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activeTab="2"/>
  </bookViews>
  <sheets>
    <sheet name="男子单打" sheetId="1" r:id="rId1"/>
    <sheet name="女子单打" sheetId="2" r:id="rId2"/>
    <sheet name="男子双打" sheetId="3" r:id="rId3"/>
    <sheet name="女子双打" sheetId="4" r:id="rId4"/>
  </sheets>
  <calcPr calcId="144525"/>
  <extLst/>
</workbook>
</file>

<file path=xl/sharedStrings.xml><?xml version="1.0" encoding="utf-8"?>
<sst xmlns="http://schemas.openxmlformats.org/spreadsheetml/2006/main" count="1041">
  <si>
    <t>男子单打</t>
  </si>
  <si>
    <t>序号</t>
  </si>
  <si>
    <t>人员名称</t>
  </si>
  <si>
    <t>性别</t>
  </si>
  <si>
    <t>年龄</t>
  </si>
  <si>
    <t>出身年月</t>
  </si>
  <si>
    <t>联系电话</t>
  </si>
  <si>
    <t>证件类型</t>
  </si>
  <si>
    <t>证件号码</t>
  </si>
  <si>
    <t>备注</t>
  </si>
  <si>
    <t>总计：175人</t>
  </si>
  <si>
    <t>A组：14--15岁</t>
  </si>
  <si>
    <t>A组：39人</t>
  </si>
  <si>
    <t>左训承</t>
  </si>
  <si>
    <t>男</t>
  </si>
  <si>
    <t>14</t>
  </si>
  <si>
    <t>2004-02-22</t>
  </si>
  <si>
    <t>18398569009</t>
  </si>
  <si>
    <t>身份证</t>
  </si>
  <si>
    <t>511681200402224575</t>
  </si>
  <si>
    <t>B组：40人</t>
  </si>
  <si>
    <t>郭星均</t>
  </si>
  <si>
    <t>2003-11-10</t>
  </si>
  <si>
    <t>13874592278</t>
  </si>
  <si>
    <t>431281200311101631</t>
  </si>
  <si>
    <t>C组：54人</t>
  </si>
  <si>
    <t>邱竞择</t>
  </si>
  <si>
    <t>2004-05-14</t>
  </si>
  <si>
    <t>13117736465</t>
  </si>
  <si>
    <t>450305200405141011</t>
  </si>
  <si>
    <t>D组：42人</t>
  </si>
  <si>
    <t>王译辉</t>
  </si>
  <si>
    <t>2004-02-12</t>
  </si>
  <si>
    <t>13896916213</t>
  </si>
  <si>
    <t>500101200402120416</t>
  </si>
  <si>
    <t>退赛：1人</t>
  </si>
  <si>
    <t>何欣燃</t>
  </si>
  <si>
    <t>2003-11-04</t>
  </si>
  <si>
    <t>13996506483</t>
  </si>
  <si>
    <t>500101200311041915</t>
  </si>
  <si>
    <t>胡立坤</t>
  </si>
  <si>
    <t>2004-06-24</t>
  </si>
  <si>
    <t>18983737109</t>
  </si>
  <si>
    <t>500110200406240833</t>
  </si>
  <si>
    <t>冷陈鑫</t>
  </si>
  <si>
    <t>2003-10-30</t>
  </si>
  <si>
    <t>17623383016</t>
  </si>
  <si>
    <t>500381200310302434</t>
  </si>
  <si>
    <t>贺芮锋</t>
  </si>
  <si>
    <t>2004-04-30</t>
  </si>
  <si>
    <t>17623385185</t>
  </si>
  <si>
    <t>500381200404301213</t>
  </si>
  <si>
    <t>汪浩南</t>
  </si>
  <si>
    <t>2004-03-01</t>
  </si>
  <si>
    <t>17772423357</t>
  </si>
  <si>
    <t>360102200403014332</t>
  </si>
  <si>
    <t>马浩文</t>
  </si>
  <si>
    <t>2004-07-20</t>
  </si>
  <si>
    <t>19981997728</t>
  </si>
  <si>
    <t>510703200407200535</t>
  </si>
  <si>
    <t>梁圣坤</t>
  </si>
  <si>
    <t>2004-06-02</t>
  </si>
  <si>
    <t>13609921366</t>
  </si>
  <si>
    <t>65010220040602261X</t>
  </si>
  <si>
    <t>蒋钰章</t>
  </si>
  <si>
    <t>2003-11-05</t>
  </si>
  <si>
    <t>17784085200</t>
  </si>
  <si>
    <t>500108200311053718</t>
  </si>
  <si>
    <t>陈逸涵</t>
  </si>
  <si>
    <t>2003-08-10</t>
  </si>
  <si>
    <t>17323755200</t>
  </si>
  <si>
    <t>500230200308103537</t>
  </si>
  <si>
    <t>余继伟</t>
  </si>
  <si>
    <t>2003-09-23</t>
  </si>
  <si>
    <t>15002323115</t>
  </si>
  <si>
    <t>500110200309231636</t>
  </si>
  <si>
    <t>陈柘</t>
  </si>
  <si>
    <t>2003-12-15</t>
  </si>
  <si>
    <t>15683748867</t>
  </si>
  <si>
    <t>500110200312150415</t>
  </si>
  <si>
    <t>陈柏羽</t>
  </si>
  <si>
    <t>15</t>
  </si>
  <si>
    <t>2003-04-15</t>
  </si>
  <si>
    <t>18676786441</t>
  </si>
  <si>
    <t>440304200304151810</t>
  </si>
  <si>
    <t>王翔</t>
  </si>
  <si>
    <t>2003-07-11</t>
  </si>
  <si>
    <t>13874409004</t>
  </si>
  <si>
    <t>43128120030711291X</t>
  </si>
  <si>
    <t>张笑天</t>
  </si>
  <si>
    <t>18580579117</t>
  </si>
  <si>
    <t>320402200307114017</t>
  </si>
  <si>
    <t>吴少杰</t>
  </si>
  <si>
    <t>2003-01-29</t>
  </si>
  <si>
    <t>19923018624</t>
  </si>
  <si>
    <t>500237200301298938</t>
  </si>
  <si>
    <t>戴园</t>
  </si>
  <si>
    <t>2003-02-23</t>
  </si>
  <si>
    <t>13193098336</t>
  </si>
  <si>
    <t>500110200302231617</t>
  </si>
  <si>
    <t>张恒瑞</t>
  </si>
  <si>
    <t>431202200302180416</t>
  </si>
  <si>
    <t>苏灿</t>
  </si>
  <si>
    <t>610626200410090018</t>
  </si>
  <si>
    <t>刘东汗</t>
  </si>
  <si>
    <t>211402200308154032</t>
  </si>
  <si>
    <t>田易川</t>
  </si>
  <si>
    <t>140107200312310621</t>
  </si>
  <si>
    <t>解赢翔</t>
  </si>
  <si>
    <t>341224200403239874</t>
  </si>
  <si>
    <t>杨清庭</t>
  </si>
  <si>
    <t>350212200412100036</t>
  </si>
  <si>
    <t>周儒祺</t>
  </si>
  <si>
    <t>150302200402081535</t>
  </si>
  <si>
    <t>刘子勤</t>
  </si>
  <si>
    <t>2003-08-06</t>
  </si>
  <si>
    <t>13635340836</t>
  </si>
  <si>
    <t>500235200308068171</t>
  </si>
  <si>
    <t>陈厚霖</t>
  </si>
  <si>
    <t>15215211166</t>
  </si>
  <si>
    <t>500101200302220217</t>
  </si>
  <si>
    <t>赵  鑫</t>
  </si>
  <si>
    <t>罗艺展</t>
  </si>
  <si>
    <t>13</t>
  </si>
  <si>
    <t>2004-08-22</t>
  </si>
  <si>
    <t>18982692012</t>
  </si>
  <si>
    <t>511602200408220174</t>
  </si>
  <si>
    <t>唐瑜</t>
  </si>
  <si>
    <t>2004-12-09</t>
  </si>
  <si>
    <t>13982602959</t>
  </si>
  <si>
    <t>511681200412090013</t>
  </si>
  <si>
    <t>高鹏翔</t>
  </si>
  <si>
    <t>2004-09-13</t>
  </si>
  <si>
    <t>15909584913</t>
  </si>
  <si>
    <t>640102200409132839</t>
  </si>
  <si>
    <t>李俊博</t>
  </si>
  <si>
    <t>2004-08-24</t>
  </si>
  <si>
    <t>13709761077</t>
  </si>
  <si>
    <t>630105200408242013</t>
  </si>
  <si>
    <t>邓明峰</t>
  </si>
  <si>
    <t>2004-09-19</t>
  </si>
  <si>
    <t>17307451846</t>
  </si>
  <si>
    <t>431281200409190038</t>
  </si>
  <si>
    <t>马有路</t>
  </si>
  <si>
    <t>2004-08-28</t>
  </si>
  <si>
    <t>13512325669</t>
  </si>
  <si>
    <t>500101200408287997</t>
  </si>
  <si>
    <t>张宸宇</t>
  </si>
  <si>
    <t>2004-11-06</t>
  </si>
  <si>
    <t>13508838822</t>
  </si>
  <si>
    <t>532502200411060916</t>
  </si>
  <si>
    <t>赵晨曦</t>
  </si>
  <si>
    <t>2004-10-12</t>
  </si>
  <si>
    <t>17623120882</t>
  </si>
  <si>
    <t>420502200410121118</t>
  </si>
  <si>
    <t>张鸿康</t>
  </si>
  <si>
    <t>2004-10-07</t>
  </si>
  <si>
    <t>18723344415</t>
  </si>
  <si>
    <t>500230200410076731</t>
  </si>
  <si>
    <t>B组：12-13岁</t>
  </si>
  <si>
    <t>张靖南</t>
  </si>
  <si>
    <t>12</t>
  </si>
  <si>
    <t>2006-07-06</t>
  </si>
  <si>
    <t>18995278522</t>
  </si>
  <si>
    <t>640202200607060018</t>
  </si>
  <si>
    <t>方艺凯</t>
  </si>
  <si>
    <t>2006-07-19</t>
  </si>
  <si>
    <t>13995325261</t>
  </si>
  <si>
    <t>640202200607190015</t>
  </si>
  <si>
    <t>王梓臣</t>
  </si>
  <si>
    <t>2006-05-27</t>
  </si>
  <si>
    <t>13062385306</t>
  </si>
  <si>
    <t>500107200605279417</t>
  </si>
  <si>
    <t>谭力嘉</t>
  </si>
  <si>
    <t>2006-01-10</t>
  </si>
  <si>
    <t>13883979342</t>
  </si>
  <si>
    <t>500382200601109091</t>
  </si>
  <si>
    <t>文俊杰</t>
  </si>
  <si>
    <t>2006-02-11</t>
  </si>
  <si>
    <t>18725603770</t>
  </si>
  <si>
    <t>500105200602114219</t>
  </si>
  <si>
    <t>杨沛翼</t>
  </si>
  <si>
    <t>2005-09-14</t>
  </si>
  <si>
    <t>13527458823</t>
  </si>
  <si>
    <t>50010820050914341X</t>
  </si>
  <si>
    <t>韩乙民</t>
  </si>
  <si>
    <t>15983467869</t>
  </si>
  <si>
    <t>511681200601184094</t>
  </si>
  <si>
    <t>王镇豪</t>
  </si>
  <si>
    <t>2005-08-28</t>
  </si>
  <si>
    <t>15922871172</t>
  </si>
  <si>
    <t>500106200508283311</t>
  </si>
  <si>
    <t>王子墨</t>
  </si>
  <si>
    <t>2005-09-19</t>
  </si>
  <si>
    <t>13519771388</t>
  </si>
  <si>
    <t>630103200509190038</t>
  </si>
  <si>
    <t>陈旭光</t>
  </si>
  <si>
    <t>2005-11-15</t>
  </si>
  <si>
    <t>15102048778</t>
  </si>
  <si>
    <t>511681200511150317</t>
  </si>
  <si>
    <t>屈浪</t>
  </si>
  <si>
    <t>2006-02-09</t>
  </si>
  <si>
    <t>13896361976</t>
  </si>
  <si>
    <t>500101200602090434</t>
  </si>
  <si>
    <t>潘向鹏</t>
  </si>
  <si>
    <t>2005-08-18</t>
  </si>
  <si>
    <t>13452022316</t>
  </si>
  <si>
    <t>500101200508180214</t>
  </si>
  <si>
    <t>周渝昊</t>
  </si>
  <si>
    <t>2005-10-03</t>
  </si>
  <si>
    <t>13527529738</t>
  </si>
  <si>
    <t>500108200510033410</t>
  </si>
  <si>
    <t>13874473096</t>
  </si>
  <si>
    <t>431281200509190038</t>
  </si>
  <si>
    <t>钟进康</t>
  </si>
  <si>
    <t>2006-01-11</t>
  </si>
  <si>
    <t>13752980625</t>
  </si>
  <si>
    <t>450481200601111858</t>
  </si>
  <si>
    <t>郭浩然</t>
  </si>
  <si>
    <t>2006-05-12</t>
  </si>
  <si>
    <t>13787560508</t>
  </si>
  <si>
    <t>431281200605120010</t>
  </si>
  <si>
    <t>周煦焜</t>
  </si>
  <si>
    <t>2005-12-13</t>
  </si>
  <si>
    <t>13709588916</t>
  </si>
  <si>
    <t>640104200512131212</t>
  </si>
  <si>
    <t>龚瑞杰</t>
  </si>
  <si>
    <t>2006-05-26</t>
  </si>
  <si>
    <t>15823412123</t>
  </si>
  <si>
    <t>500110200605260431</t>
  </si>
  <si>
    <t>刘展</t>
  </si>
  <si>
    <t>2006-02-05</t>
  </si>
  <si>
    <t>17508226828</t>
  </si>
  <si>
    <t>51160220060205419X</t>
  </si>
  <si>
    <t>于杭靖</t>
  </si>
  <si>
    <t>15823406757</t>
  </si>
  <si>
    <t>511681200611081830</t>
  </si>
  <si>
    <t>詹沛鑫</t>
  </si>
  <si>
    <t>2006-07-12</t>
  </si>
  <si>
    <t>13808304937</t>
  </si>
  <si>
    <t>500107200607126510</t>
  </si>
  <si>
    <t>王帅</t>
  </si>
  <si>
    <t>2005-05-26</t>
  </si>
  <si>
    <t>13571142902</t>
  </si>
  <si>
    <t>610626200505260534</t>
  </si>
  <si>
    <t>邹慈航</t>
  </si>
  <si>
    <t>2005-07-21</t>
  </si>
  <si>
    <t>13008394618</t>
  </si>
  <si>
    <t>50010120050721091x</t>
  </si>
  <si>
    <t>向彦儒</t>
  </si>
  <si>
    <t>2005-03-11</t>
  </si>
  <si>
    <t>13983231960</t>
  </si>
  <si>
    <t>500110200503113617</t>
  </si>
  <si>
    <t>刘信甫</t>
  </si>
  <si>
    <t>2005-07-15</t>
  </si>
  <si>
    <t>13658310715</t>
  </si>
  <si>
    <t>500103200507153815</t>
  </si>
  <si>
    <t>朱佳明</t>
  </si>
  <si>
    <t>2005-02-04</t>
  </si>
  <si>
    <t>18999962350</t>
  </si>
  <si>
    <t>650102200502041212</t>
  </si>
  <si>
    <t>蒋涵诺</t>
  </si>
  <si>
    <t>2005-01-19</t>
  </si>
  <si>
    <t>18997709395</t>
  </si>
  <si>
    <t>65020220050119161x</t>
  </si>
  <si>
    <t>刘舜一</t>
  </si>
  <si>
    <t>2005-01-12</t>
  </si>
  <si>
    <t>13983592906</t>
  </si>
  <si>
    <t>500230200501122115</t>
  </si>
  <si>
    <t>李雨泽</t>
  </si>
  <si>
    <t>410882200506180098</t>
  </si>
  <si>
    <t>胡尊博</t>
  </si>
  <si>
    <t>11</t>
  </si>
  <si>
    <t>2006-09-20</t>
  </si>
  <si>
    <t>13369280976</t>
  </si>
  <si>
    <t>610626200609200632</t>
  </si>
  <si>
    <t>张力元</t>
  </si>
  <si>
    <t>2006-08-09</t>
  </si>
  <si>
    <t>13153933111</t>
  </si>
  <si>
    <t>371302200608091618</t>
  </si>
  <si>
    <t>童轲</t>
  </si>
  <si>
    <t>2006-12-07</t>
  </si>
  <si>
    <t>15884912778</t>
  </si>
  <si>
    <t>511681200612074599</t>
  </si>
  <si>
    <t>冉桢</t>
  </si>
  <si>
    <t>2006-10-30</t>
  </si>
  <si>
    <t>15223981566</t>
  </si>
  <si>
    <t>500243200610306855</t>
  </si>
  <si>
    <t>易科宇</t>
  </si>
  <si>
    <t>2006-12-09</t>
  </si>
  <si>
    <t>15996630069</t>
  </si>
  <si>
    <t>500101200612090219</t>
  </si>
  <si>
    <t>荣泽润</t>
  </si>
  <si>
    <t>2006-11-08</t>
  </si>
  <si>
    <t>18996175229</t>
  </si>
  <si>
    <t>50038320061108551X</t>
  </si>
  <si>
    <t>2006-11-10</t>
  </si>
  <si>
    <t>15387451017</t>
  </si>
  <si>
    <t>431281200611101631</t>
  </si>
  <si>
    <t>徐子轩</t>
  </si>
  <si>
    <t>2006-10-20</t>
  </si>
  <si>
    <t>13995295898</t>
  </si>
  <si>
    <t>640104200610200015</t>
  </si>
  <si>
    <t>操永杰</t>
  </si>
  <si>
    <t>2006-11-25</t>
  </si>
  <si>
    <t>13883103406</t>
  </si>
  <si>
    <t>500110200611251611</t>
  </si>
  <si>
    <t>郭洪睿</t>
  </si>
  <si>
    <t>2006-10-28</t>
  </si>
  <si>
    <t>15922926650</t>
  </si>
  <si>
    <t>500105200610281818</t>
  </si>
  <si>
    <t>杨皓伊</t>
  </si>
  <si>
    <t>37060220050701323x</t>
  </si>
  <si>
    <t>C组：10岁-11岁</t>
  </si>
  <si>
    <t>林嵩越</t>
  </si>
  <si>
    <t>10</t>
  </si>
  <si>
    <t>2008-07-17</t>
  </si>
  <si>
    <t>17662915999</t>
  </si>
  <si>
    <t>210302200807173637</t>
  </si>
  <si>
    <t>林嵩越和孙硕属于同一单位，小组赛尽量不安排在一起</t>
  </si>
  <si>
    <t>唐金鹏</t>
  </si>
  <si>
    <t>511681200804214527</t>
  </si>
  <si>
    <t>杨欣稣</t>
  </si>
  <si>
    <t>2008-01-18</t>
  </si>
  <si>
    <t>13902615518</t>
  </si>
  <si>
    <t>511681200801180012</t>
  </si>
  <si>
    <t>赵浩然</t>
  </si>
  <si>
    <t>2008-05-03</t>
  </si>
  <si>
    <t>18181835158</t>
  </si>
  <si>
    <t>511681200805030038</t>
  </si>
  <si>
    <t>胡森</t>
  </si>
  <si>
    <t>2007-12-19</t>
  </si>
  <si>
    <t>13541860404</t>
  </si>
  <si>
    <t>511681200712190315</t>
  </si>
  <si>
    <t>陈若石</t>
  </si>
  <si>
    <t>2007-11-04</t>
  </si>
  <si>
    <t>15182019775</t>
  </si>
  <si>
    <t>511681200711045554</t>
  </si>
  <si>
    <t>吴俊成</t>
  </si>
  <si>
    <t>2008-04-30</t>
  </si>
  <si>
    <t>13982620965</t>
  </si>
  <si>
    <t>511681200804300016</t>
  </si>
  <si>
    <t>彭宇航</t>
  </si>
  <si>
    <t>2008-03-02</t>
  </si>
  <si>
    <t>13638220522</t>
  </si>
  <si>
    <t>500384200803020311</t>
  </si>
  <si>
    <t>李梓源</t>
  </si>
  <si>
    <t>2008-08-05</t>
  </si>
  <si>
    <t>13992197516</t>
  </si>
  <si>
    <t>610626200808050016</t>
  </si>
  <si>
    <t>朱星宇</t>
  </si>
  <si>
    <t>2008-03-08</t>
  </si>
  <si>
    <t>18883502338</t>
  </si>
  <si>
    <t>500236200803084677</t>
  </si>
  <si>
    <t>熊绍东</t>
  </si>
  <si>
    <t>2008-04-08</t>
  </si>
  <si>
    <t>13576231119</t>
  </si>
  <si>
    <t>360426200804080012</t>
  </si>
  <si>
    <t>吴裕坤</t>
  </si>
  <si>
    <t>2008-05-16</t>
  </si>
  <si>
    <t>18983065996</t>
  </si>
  <si>
    <t>500112200805168472</t>
  </si>
  <si>
    <t>石永康</t>
  </si>
  <si>
    <t>2007-11-09</t>
  </si>
  <si>
    <t>13487450526</t>
  </si>
  <si>
    <t>430481200711090353</t>
  </si>
  <si>
    <t>毛楙</t>
  </si>
  <si>
    <t>2007-12-09</t>
  </si>
  <si>
    <t>13627661115</t>
  </si>
  <si>
    <t>500383200712090553</t>
  </si>
  <si>
    <t>刘秉兴</t>
  </si>
  <si>
    <t>2008-02-01</t>
  </si>
  <si>
    <t>13907717482</t>
  </si>
  <si>
    <t>450105200802010014</t>
  </si>
  <si>
    <t>陈胤轩</t>
  </si>
  <si>
    <t>2008-03-23</t>
  </si>
  <si>
    <t>13811646737</t>
  </si>
  <si>
    <t>440104200803238119</t>
  </si>
  <si>
    <t>周树曦</t>
  </si>
  <si>
    <t>2007-08-08</t>
  </si>
  <si>
    <t>13901226317</t>
  </si>
  <si>
    <t>430408200708080210</t>
  </si>
  <si>
    <t>蒋昌源</t>
  </si>
  <si>
    <t>2007-08-22</t>
  </si>
  <si>
    <t>18605535200</t>
  </si>
  <si>
    <t>340204200708220713</t>
  </si>
  <si>
    <t>雷煜豪</t>
  </si>
  <si>
    <t>2007-08-28</t>
  </si>
  <si>
    <t>15856016998</t>
  </si>
  <si>
    <t>500240200708281511</t>
  </si>
  <si>
    <t>邓乐霖</t>
  </si>
  <si>
    <t>2007-10-05</t>
  </si>
  <si>
    <t>18983129296</t>
  </si>
  <si>
    <t>500115200710050411</t>
  </si>
  <si>
    <t>芶龙钰</t>
  </si>
  <si>
    <t>2008-07-28</t>
  </si>
  <si>
    <t>13108929206</t>
  </si>
  <si>
    <t>50011020080728401x</t>
  </si>
  <si>
    <t>敖剑锋</t>
  </si>
  <si>
    <t>2007-08-16</t>
  </si>
  <si>
    <t>13737472087</t>
  </si>
  <si>
    <t>450481200708163017</t>
  </si>
  <si>
    <t>李星柯</t>
  </si>
  <si>
    <t>15874530815</t>
  </si>
  <si>
    <t>4312281200809190176</t>
  </si>
  <si>
    <t>陈祉睿</t>
  </si>
  <si>
    <t>2007-09-29</t>
  </si>
  <si>
    <t>13608379008</t>
  </si>
  <si>
    <t>500106200709293815</t>
  </si>
  <si>
    <t>王梓亦</t>
  </si>
  <si>
    <t>2007-01-08</t>
  </si>
  <si>
    <t>18995261199</t>
  </si>
  <si>
    <t>640202200701080517</t>
  </si>
  <si>
    <t>罗子尹</t>
  </si>
  <si>
    <t>2007-01-22</t>
  </si>
  <si>
    <t>15808032556</t>
  </si>
  <si>
    <t>500109200701227919</t>
  </si>
  <si>
    <t>李彦颉</t>
  </si>
  <si>
    <t>2007-01-30</t>
  </si>
  <si>
    <t>13765938333</t>
  </si>
  <si>
    <t>520322200701301619</t>
  </si>
  <si>
    <t>孙硕</t>
  </si>
  <si>
    <t>2007-05-14</t>
  </si>
  <si>
    <t>15554959888</t>
  </si>
  <si>
    <t>371321200705144717</t>
  </si>
  <si>
    <t>张继开</t>
  </si>
  <si>
    <t>2007-02-09</t>
  </si>
  <si>
    <t>13519716921</t>
  </si>
  <si>
    <t>630104200702090034</t>
  </si>
  <si>
    <t>臧子轩</t>
  </si>
  <si>
    <t>2007-07-30</t>
  </si>
  <si>
    <t>15006529990</t>
  </si>
  <si>
    <t>370502200707300032</t>
  </si>
  <si>
    <t>夏然然</t>
  </si>
  <si>
    <t>2007-05-22</t>
  </si>
  <si>
    <t>13896954789</t>
  </si>
  <si>
    <t>500237200705220010</t>
  </si>
  <si>
    <t>郑云天</t>
  </si>
  <si>
    <t>2007-04-29</t>
  </si>
  <si>
    <t>13668489741</t>
  </si>
  <si>
    <t>500101200704293531</t>
  </si>
  <si>
    <t>文彦钦</t>
  </si>
  <si>
    <t>2007-05-02</t>
  </si>
  <si>
    <t>15348455569</t>
  </si>
  <si>
    <t>431202200705020054</t>
  </si>
  <si>
    <t>张梓航</t>
  </si>
  <si>
    <t>2007-01-27</t>
  </si>
  <si>
    <t>18818864330</t>
  </si>
  <si>
    <t>440104200701277512</t>
  </si>
  <si>
    <t>魏梾</t>
  </si>
  <si>
    <t>2007-04-28</t>
  </si>
  <si>
    <t>13995190683</t>
  </si>
  <si>
    <t>640106200704280610</t>
  </si>
  <si>
    <t>黄浩天</t>
  </si>
  <si>
    <t>2007-07-27</t>
  </si>
  <si>
    <t>13579971099</t>
  </si>
  <si>
    <t>650103200707271819</t>
  </si>
  <si>
    <t>闫至心</t>
  </si>
  <si>
    <t>2007-05-23</t>
  </si>
  <si>
    <t>15299360105</t>
  </si>
  <si>
    <t>652901200705238014</t>
  </si>
  <si>
    <t>石云天</t>
  </si>
  <si>
    <t>2007-04-05</t>
  </si>
  <si>
    <t>13008325725</t>
  </si>
  <si>
    <t>500110200704050018</t>
  </si>
  <si>
    <t>王语实</t>
  </si>
  <si>
    <t>2007-06-28</t>
  </si>
  <si>
    <t>18908355303</t>
  </si>
  <si>
    <t>500107200706281612</t>
  </si>
  <si>
    <t>刘禹泽</t>
  </si>
  <si>
    <t>2007-07-05</t>
  </si>
  <si>
    <t>13866355272</t>
  </si>
  <si>
    <t>340204200707050716</t>
  </si>
  <si>
    <t>彭嘉伟</t>
  </si>
  <si>
    <t>2007-03-28</t>
  </si>
  <si>
    <t>17784354388</t>
  </si>
  <si>
    <t>50011020070328041X</t>
  </si>
  <si>
    <t>丁嘉骏</t>
  </si>
  <si>
    <t>13509402132</t>
  </si>
  <si>
    <t>500110200703280436</t>
  </si>
  <si>
    <t>余彦辰</t>
  </si>
  <si>
    <t>2007-02-15</t>
  </si>
  <si>
    <t>13310278393</t>
  </si>
  <si>
    <t>500230200702156098</t>
  </si>
  <si>
    <t>舒文昊</t>
  </si>
  <si>
    <t>2007-08-01</t>
  </si>
  <si>
    <t>18523016551</t>
  </si>
  <si>
    <t>50010320070801001X</t>
  </si>
  <si>
    <t>邹骞越</t>
  </si>
  <si>
    <t>510109200707110017</t>
  </si>
  <si>
    <t>冯子峻</t>
  </si>
  <si>
    <t>刘一航</t>
  </si>
  <si>
    <t>9</t>
  </si>
  <si>
    <t>2008-09-07</t>
  </si>
  <si>
    <t>17853980123</t>
  </si>
  <si>
    <t>371312200809075174</t>
  </si>
  <si>
    <t>向奕帆</t>
  </si>
  <si>
    <t>2008-11-07</t>
  </si>
  <si>
    <t>13982626607</t>
  </si>
  <si>
    <t>511681200811070036</t>
  </si>
  <si>
    <t>周子杰</t>
  </si>
  <si>
    <t>2008-10-28</t>
  </si>
  <si>
    <t>13979210415</t>
  </si>
  <si>
    <t>360426200810280010</t>
  </si>
  <si>
    <t>龙宇辰</t>
  </si>
  <si>
    <t>2008-12-19</t>
  </si>
  <si>
    <t>13098638920</t>
  </si>
  <si>
    <t>500101200812193351</t>
  </si>
  <si>
    <t>胡新博</t>
  </si>
  <si>
    <t>2008-08-16</t>
  </si>
  <si>
    <t>18996293133</t>
  </si>
  <si>
    <t>500225200808160019</t>
  </si>
  <si>
    <t>孙健豪</t>
  </si>
  <si>
    <t>2008-11-08</t>
  </si>
  <si>
    <t>18355312671</t>
  </si>
  <si>
    <t>340222200811081654</t>
  </si>
  <si>
    <t>杨轲</t>
  </si>
  <si>
    <t>2008-10-26</t>
  </si>
  <si>
    <t>18996537891</t>
  </si>
  <si>
    <t>50023020081026263X</t>
  </si>
  <si>
    <t>蒋忠恒</t>
  </si>
  <si>
    <t>2008-10-05</t>
  </si>
  <si>
    <t>15923351933</t>
  </si>
  <si>
    <t>500106200810058115</t>
  </si>
  <si>
    <t>D组：9岁以下</t>
  </si>
  <si>
    <t>范博涵</t>
  </si>
  <si>
    <t>6</t>
  </si>
  <si>
    <t>2011-09-12</t>
  </si>
  <si>
    <t>15023856007</t>
  </si>
  <si>
    <t>500101201109121019</t>
  </si>
  <si>
    <t>何昊谦</t>
  </si>
  <si>
    <t>2011-08-25</t>
  </si>
  <si>
    <t>18574543011</t>
  </si>
  <si>
    <t>431281201108250150</t>
  </si>
  <si>
    <t>刘子锐</t>
  </si>
  <si>
    <t>7</t>
  </si>
  <si>
    <t>2011-04-14</t>
  </si>
  <si>
    <t>13479257818</t>
  </si>
  <si>
    <t>360426201104145211</t>
  </si>
  <si>
    <t>姜霖渊</t>
  </si>
  <si>
    <t>8</t>
  </si>
  <si>
    <t>2010-01-15</t>
  </si>
  <si>
    <t>13500353323</t>
  </si>
  <si>
    <t>500227201001150415</t>
  </si>
  <si>
    <t>邓蕴航</t>
  </si>
  <si>
    <t>2009-10-03</t>
  </si>
  <si>
    <t>13908264759</t>
  </si>
  <si>
    <t>500101200910030919</t>
  </si>
  <si>
    <t>张瀚文</t>
  </si>
  <si>
    <t>2010-06-15</t>
  </si>
  <si>
    <t>13098638921</t>
  </si>
  <si>
    <t>500101201006150618</t>
  </si>
  <si>
    <t>向俊霖</t>
  </si>
  <si>
    <t>2010-02-02</t>
  </si>
  <si>
    <t>13193040111</t>
  </si>
  <si>
    <t>50010720100202943X</t>
  </si>
  <si>
    <t>郑宇涵</t>
  </si>
  <si>
    <t>2010-05-21</t>
  </si>
  <si>
    <t>13618234934</t>
  </si>
  <si>
    <t>522227201005210097</t>
  </si>
  <si>
    <t>李佳俊</t>
  </si>
  <si>
    <t>2009-11-07</t>
  </si>
  <si>
    <t>15869927177</t>
  </si>
  <si>
    <t xml:space="preserve">431281200911070218 </t>
  </si>
  <si>
    <t>李俊泽</t>
  </si>
  <si>
    <t>2009-12-02</t>
  </si>
  <si>
    <t>18602382885</t>
  </si>
  <si>
    <t>500106200912020011</t>
  </si>
  <si>
    <t>郭晋宇</t>
  </si>
  <si>
    <t>2010-04-13</t>
  </si>
  <si>
    <t>13206088080</t>
  </si>
  <si>
    <t>500106201004139417</t>
  </si>
  <si>
    <t>刘鸣銮</t>
  </si>
  <si>
    <t>2010-03-30</t>
  </si>
  <si>
    <t>18996179796</t>
  </si>
  <si>
    <t>500118201003300390</t>
  </si>
  <si>
    <t>陈思翰</t>
  </si>
  <si>
    <t>2009-11-16</t>
  </si>
  <si>
    <t>18580050635</t>
  </si>
  <si>
    <t>500112200911160431</t>
  </si>
  <si>
    <t>李彦卓</t>
  </si>
  <si>
    <t>2009-08-26</t>
  </si>
  <si>
    <t>13908258427</t>
  </si>
  <si>
    <t>500109200908267512</t>
  </si>
  <si>
    <t>向彧涵</t>
  </si>
  <si>
    <t>2009-09-04</t>
  </si>
  <si>
    <t>13708312624</t>
  </si>
  <si>
    <t>500110200909040411</t>
  </si>
  <si>
    <t>胡翱宇</t>
  </si>
  <si>
    <t>2010-03-02</t>
  </si>
  <si>
    <t>18223303875</t>
  </si>
  <si>
    <t>500110201003020419</t>
  </si>
  <si>
    <t>张诚</t>
  </si>
  <si>
    <t>2009-09-16</t>
  </si>
  <si>
    <t>18580195627</t>
  </si>
  <si>
    <t>50011020090916481x</t>
  </si>
  <si>
    <t>毛睿渊</t>
  </si>
  <si>
    <t>2010-06-17</t>
  </si>
  <si>
    <t>15310159456</t>
  </si>
  <si>
    <t>500110201006170033</t>
  </si>
  <si>
    <t>王子桓</t>
  </si>
  <si>
    <t>2010-04-27</t>
  </si>
  <si>
    <t>18083085339</t>
  </si>
  <si>
    <t>500230201004278017</t>
  </si>
  <si>
    <t>李岗</t>
  </si>
  <si>
    <t>2010-08-02</t>
  </si>
  <si>
    <t>13983315141</t>
  </si>
  <si>
    <t>500230201008020996</t>
  </si>
  <si>
    <t>李卓然</t>
  </si>
  <si>
    <t>2009-09-05</t>
  </si>
  <si>
    <t>15823243344</t>
  </si>
  <si>
    <t>50010320090905211X</t>
  </si>
  <si>
    <t>肖砚戈</t>
  </si>
  <si>
    <t>2010-06-09</t>
  </si>
  <si>
    <t>13908340823</t>
  </si>
  <si>
    <t>500105201006097015</t>
  </si>
  <si>
    <t>陈柯安</t>
  </si>
  <si>
    <t>2009-12-11</t>
  </si>
  <si>
    <t>17782031864</t>
  </si>
  <si>
    <t>500103200912114713</t>
  </si>
  <si>
    <t>吴启豪</t>
  </si>
  <si>
    <t>2009-12-20</t>
  </si>
  <si>
    <t>17725127230</t>
  </si>
  <si>
    <t>500112200912208177</t>
  </si>
  <si>
    <t>唐梓瑞</t>
  </si>
  <si>
    <t>2010-01-05</t>
  </si>
  <si>
    <t>13983356536</t>
  </si>
  <si>
    <t>500112201001058176</t>
  </si>
  <si>
    <t>文思哲</t>
  </si>
  <si>
    <t>2009-11-12</t>
  </si>
  <si>
    <t>13688465601</t>
  </si>
  <si>
    <t>510107200911120115</t>
  </si>
  <si>
    <t>唐渝松</t>
  </si>
  <si>
    <t>2009-04-16</t>
  </si>
  <si>
    <t>13398293727</t>
  </si>
  <si>
    <t>510504200904160031</t>
  </si>
  <si>
    <t>何承睿</t>
  </si>
  <si>
    <t>2009-01-29</t>
  </si>
  <si>
    <t>13436171898</t>
  </si>
  <si>
    <t>500107200901290610</t>
  </si>
  <si>
    <t>邹卓言</t>
  </si>
  <si>
    <t>2009-01-10</t>
  </si>
  <si>
    <t>13512320767</t>
  </si>
  <si>
    <t>50010120090110041X</t>
  </si>
  <si>
    <t>何谐</t>
  </si>
  <si>
    <t>2009-04-15</t>
  </si>
  <si>
    <t>18996529082</t>
  </si>
  <si>
    <t>500101200904153533</t>
  </si>
  <si>
    <t>胡润泽</t>
  </si>
  <si>
    <t>2009-05-27</t>
  </si>
  <si>
    <t>13896315728</t>
  </si>
  <si>
    <t>500101200905273537</t>
  </si>
  <si>
    <t>朱嘉懿</t>
  </si>
  <si>
    <t>2009-07-07</t>
  </si>
  <si>
    <t>15226452637</t>
  </si>
  <si>
    <t>431281200907070039</t>
  </si>
  <si>
    <t>熊绎翔</t>
  </si>
  <si>
    <t>2009-02-01</t>
  </si>
  <si>
    <t>18030685153</t>
  </si>
  <si>
    <t>510107200902010037</t>
  </si>
  <si>
    <t>田浩成</t>
  </si>
  <si>
    <t>2009-07-02</t>
  </si>
  <si>
    <t>18999178719</t>
  </si>
  <si>
    <t>650104200907025811</t>
  </si>
  <si>
    <t>金彦霖</t>
  </si>
  <si>
    <t>2009-02-02</t>
  </si>
  <si>
    <t>13909966555</t>
  </si>
  <si>
    <t>652801200902021636</t>
  </si>
  <si>
    <t>孙烨杨</t>
  </si>
  <si>
    <t>2009-02-03</t>
  </si>
  <si>
    <t>13905530913</t>
  </si>
  <si>
    <t>340204200902030796</t>
  </si>
  <si>
    <t>张恩铨</t>
  </si>
  <si>
    <t>2009-02-15</t>
  </si>
  <si>
    <t>13114069545</t>
  </si>
  <si>
    <t>500103200902156258</t>
  </si>
  <si>
    <t>肖雨铖</t>
  </si>
  <si>
    <t>2009-04-03</t>
  </si>
  <si>
    <t>15823934307</t>
  </si>
  <si>
    <t>50010520090403453X</t>
  </si>
  <si>
    <t>徐跻宁</t>
  </si>
  <si>
    <t>2009-04-05</t>
  </si>
  <si>
    <t>13327895120</t>
  </si>
  <si>
    <t>500108200904051718</t>
  </si>
  <si>
    <t>向何烽</t>
  </si>
  <si>
    <t>2009-02-28</t>
  </si>
  <si>
    <t>18325054858</t>
  </si>
  <si>
    <t>500230200902284756</t>
  </si>
  <si>
    <t>姚子斌</t>
  </si>
  <si>
    <t>2009-01-04</t>
  </si>
  <si>
    <t>18996891847</t>
  </si>
  <si>
    <t>500230200901046211</t>
  </si>
  <si>
    <t>邓哲瀚</t>
  </si>
  <si>
    <t>13637942136</t>
  </si>
  <si>
    <t>500103200902010910</t>
  </si>
  <si>
    <t>唐浩宸</t>
  </si>
  <si>
    <t>13983636700</t>
  </si>
  <si>
    <t/>
  </si>
  <si>
    <t>自愿退赛，不退款</t>
  </si>
  <si>
    <t>女子单打</t>
  </si>
  <si>
    <t>总计：71人</t>
  </si>
  <si>
    <t>A组：6人</t>
  </si>
  <si>
    <t>尹诗怡</t>
  </si>
  <si>
    <t>女</t>
  </si>
  <si>
    <t>2004-03-15</t>
  </si>
  <si>
    <t>13658303249</t>
  </si>
  <si>
    <t>500110200403150429</t>
  </si>
  <si>
    <t>B组：22人</t>
  </si>
  <si>
    <t>佘玥乐</t>
  </si>
  <si>
    <t>2004-02-09</t>
  </si>
  <si>
    <t>18325048889</t>
  </si>
  <si>
    <t>610922200402090027</t>
  </si>
  <si>
    <t>C组：26人</t>
  </si>
  <si>
    <t>赵苏悦</t>
  </si>
  <si>
    <t>2004-02-05</t>
  </si>
  <si>
    <t>13369055188</t>
  </si>
  <si>
    <t>650204200402050726</t>
  </si>
  <si>
    <t>D组：17人</t>
  </si>
  <si>
    <t>沈芸怡</t>
  </si>
  <si>
    <t>2003-04-18</t>
  </si>
  <si>
    <t>13863017719</t>
  </si>
  <si>
    <t>320504200304184528</t>
  </si>
  <si>
    <t>沈百余</t>
  </si>
  <si>
    <t>杨秋林</t>
  </si>
  <si>
    <t>2004-10-26</t>
  </si>
  <si>
    <t>13271874256</t>
  </si>
  <si>
    <t>500107200410268929</t>
  </si>
  <si>
    <t>张雨菡</t>
  </si>
  <si>
    <t>2006-05-31</t>
  </si>
  <si>
    <t>18678698777</t>
  </si>
  <si>
    <t>370502200605316826</t>
  </si>
  <si>
    <t>李芳卉</t>
  </si>
  <si>
    <t>2005-10-16</t>
  </si>
  <si>
    <t>15110904117</t>
  </si>
  <si>
    <t>452227200510160542</t>
  </si>
  <si>
    <t>吴馨宇</t>
  </si>
  <si>
    <t>2005-11-25</t>
  </si>
  <si>
    <t>13509488312</t>
  </si>
  <si>
    <t>640205200511250027</t>
  </si>
  <si>
    <t>曾文佳吉</t>
  </si>
  <si>
    <t>2006-03-04</t>
  </si>
  <si>
    <t>13883346387</t>
  </si>
  <si>
    <t>500113200603049420</t>
  </si>
  <si>
    <t>戴琴艺</t>
  </si>
  <si>
    <t>2006-01-14</t>
  </si>
  <si>
    <t>15922551607</t>
  </si>
  <si>
    <t>50011020060114162X</t>
  </si>
  <si>
    <t>石天宇</t>
  </si>
  <si>
    <t>2005-10-25</t>
  </si>
  <si>
    <t>13878188080</t>
  </si>
  <si>
    <t>450104200510251020</t>
  </si>
  <si>
    <t>王石榴</t>
  </si>
  <si>
    <t>2005-12-16</t>
  </si>
  <si>
    <t>13999506699</t>
  </si>
  <si>
    <t>65020320051216076X</t>
  </si>
  <si>
    <t>冯瑞昕</t>
  </si>
  <si>
    <t>2005-11-28</t>
  </si>
  <si>
    <t>15320549618</t>
  </si>
  <si>
    <t>500112200511280661</t>
  </si>
  <si>
    <t>赵舒珊</t>
  </si>
  <si>
    <t>2005-01-03</t>
  </si>
  <si>
    <t>13882642829</t>
  </si>
  <si>
    <t>51168120050103032X</t>
  </si>
  <si>
    <t>王雨菲</t>
  </si>
  <si>
    <t>2005-07-02</t>
  </si>
  <si>
    <t>18909916678</t>
  </si>
  <si>
    <t>650105200507021949</t>
  </si>
  <si>
    <t>黄冉梦</t>
  </si>
  <si>
    <t>2005-02-17</t>
  </si>
  <si>
    <t>13307816045</t>
  </si>
  <si>
    <t>450105200502171545</t>
  </si>
  <si>
    <t>刘子萱</t>
  </si>
  <si>
    <t>2005-05-28</t>
  </si>
  <si>
    <t>13718260607</t>
  </si>
  <si>
    <t>430104200505281248</t>
  </si>
  <si>
    <t>刘思吟</t>
  </si>
  <si>
    <t>2005-05-30</t>
  </si>
  <si>
    <t>13899863639</t>
  </si>
  <si>
    <t>650105200505302624</t>
  </si>
  <si>
    <t>杨文欣</t>
  </si>
  <si>
    <t>410581200607060041</t>
  </si>
  <si>
    <t>陈欣玥</t>
  </si>
  <si>
    <t>2006-10-04</t>
  </si>
  <si>
    <t>13628455175</t>
  </si>
  <si>
    <t>500106200610041626</t>
  </si>
  <si>
    <t>沈芸可</t>
  </si>
  <si>
    <t>2006-11-02</t>
  </si>
  <si>
    <t>13527579293</t>
  </si>
  <si>
    <t>500112200611021501</t>
  </si>
  <si>
    <t>袁朗卿</t>
  </si>
  <si>
    <t>2006-08-30</t>
  </si>
  <si>
    <t>13479247769</t>
  </si>
  <si>
    <t>360426200608300022</t>
  </si>
  <si>
    <t>殷沛雯</t>
  </si>
  <si>
    <t>2006-11-04</t>
  </si>
  <si>
    <t>18523256777</t>
  </si>
  <si>
    <t>500101200611040623</t>
  </si>
  <si>
    <t>王紫漩</t>
  </si>
  <si>
    <t>2006-10-09</t>
  </si>
  <si>
    <t>13983728023</t>
  </si>
  <si>
    <t>500110200610090828</t>
  </si>
  <si>
    <t>李煜然</t>
  </si>
  <si>
    <t>2006-11-22</t>
  </si>
  <si>
    <t>15023016155</t>
  </si>
  <si>
    <t>522701200611220083</t>
  </si>
  <si>
    <t>胡云兮</t>
  </si>
  <si>
    <t>17336885074</t>
  </si>
  <si>
    <t>500105200611221227</t>
  </si>
  <si>
    <t>李广悦</t>
  </si>
  <si>
    <t>13883527042</t>
  </si>
  <si>
    <t>500106200611256426</t>
  </si>
  <si>
    <t>覃丽颖</t>
  </si>
  <si>
    <t>2007-12-10</t>
  </si>
  <si>
    <t>18996627763</t>
  </si>
  <si>
    <t>500101200712100429</t>
  </si>
  <si>
    <t>刘亭杉</t>
  </si>
  <si>
    <t>2007-11-25</t>
  </si>
  <si>
    <t>532522200711252122</t>
  </si>
  <si>
    <t>王茜玥</t>
  </si>
  <si>
    <t>2008-05-09</t>
  </si>
  <si>
    <t>13408959794</t>
  </si>
  <si>
    <t>532502200805090026</t>
  </si>
  <si>
    <t>黄小晨</t>
  </si>
  <si>
    <t>2007-08-19</t>
  </si>
  <si>
    <t>13608380290</t>
  </si>
  <si>
    <t>500107200708191223</t>
  </si>
  <si>
    <t>付安琪</t>
  </si>
  <si>
    <t>2007-09-05</t>
  </si>
  <si>
    <t>18696676411</t>
  </si>
  <si>
    <t>500234200709053548</t>
  </si>
  <si>
    <t>谭钰星</t>
  </si>
  <si>
    <t>2008-03-16</t>
  </si>
  <si>
    <t>13034885917</t>
  </si>
  <si>
    <t>431281200803160021</t>
  </si>
  <si>
    <t>王柯颖</t>
  </si>
  <si>
    <t>18696678833</t>
  </si>
  <si>
    <t>331023200708163146</t>
  </si>
  <si>
    <t>章芮朵</t>
  </si>
  <si>
    <t>2008-07-11</t>
  </si>
  <si>
    <t>17338665074</t>
  </si>
  <si>
    <t>50010820080711342X</t>
  </si>
  <si>
    <t>王诗语</t>
  </si>
  <si>
    <t>2007-08-14</t>
  </si>
  <si>
    <t>15213187200</t>
  </si>
  <si>
    <t>50011020070814162X</t>
  </si>
  <si>
    <t>唐静芸</t>
  </si>
  <si>
    <t>2007-04-27</t>
  </si>
  <si>
    <t>18980338565</t>
  </si>
  <si>
    <t>511621200704278345</t>
  </si>
  <si>
    <t>朱姜泠</t>
  </si>
  <si>
    <t>2007-04-25</t>
  </si>
  <si>
    <t>13368251166</t>
  </si>
  <si>
    <t>500107200704252041</t>
  </si>
  <si>
    <t>梅钰卿</t>
  </si>
  <si>
    <t>2007-03-14</t>
  </si>
  <si>
    <t>13507063434</t>
  </si>
  <si>
    <t>360426200703140020</t>
  </si>
  <si>
    <t>余星乐</t>
  </si>
  <si>
    <t>2007-05-01</t>
  </si>
  <si>
    <t>13896299199</t>
  </si>
  <si>
    <t>500101200705010222</t>
  </si>
  <si>
    <t>甘小凡</t>
  </si>
  <si>
    <t>2007-01-04</t>
  </si>
  <si>
    <t>13996526777</t>
  </si>
  <si>
    <t>500101200701047300</t>
  </si>
  <si>
    <t>邓紫月</t>
  </si>
  <si>
    <t>2007-07-17</t>
  </si>
  <si>
    <t>17783866866</t>
  </si>
  <si>
    <t>500383200707170401</t>
  </si>
  <si>
    <t>刘璨然</t>
  </si>
  <si>
    <t>2007-03-08</t>
  </si>
  <si>
    <t>500383200703080425</t>
  </si>
  <si>
    <t>陆雨筠</t>
  </si>
  <si>
    <t>2007-04-12</t>
  </si>
  <si>
    <t>13878162519</t>
  </si>
  <si>
    <t>450107200704124221</t>
  </si>
  <si>
    <t>周睿涵</t>
  </si>
  <si>
    <t>2007-03-12</t>
  </si>
  <si>
    <t>17723153757</t>
  </si>
  <si>
    <t>500106200703120825</t>
  </si>
  <si>
    <t>王世萱</t>
  </si>
  <si>
    <t>2007-06-15</t>
  </si>
  <si>
    <t>500103200706154423</t>
  </si>
  <si>
    <t>熊诗源</t>
  </si>
  <si>
    <t>2007-07-24</t>
  </si>
  <si>
    <t>500230200707247829</t>
  </si>
  <si>
    <t>刘芳延</t>
  </si>
  <si>
    <t>50010920080827132x</t>
  </si>
  <si>
    <t>马玉然</t>
  </si>
  <si>
    <t>李思毅</t>
  </si>
  <si>
    <t>2008-08-21</t>
  </si>
  <si>
    <t>13883497530</t>
  </si>
  <si>
    <t>500106200808210325</t>
  </si>
  <si>
    <t>陈知萌</t>
  </si>
  <si>
    <t>2008-08-20</t>
  </si>
  <si>
    <t>13983208075</t>
  </si>
  <si>
    <t>500109200808200441</t>
  </si>
  <si>
    <t>叶晨阳</t>
  </si>
  <si>
    <t>2008-11-12</t>
  </si>
  <si>
    <t>13966036295</t>
  </si>
  <si>
    <t>340203200811120546</t>
  </si>
  <si>
    <t>霍苓</t>
  </si>
  <si>
    <t>2008-10-27</t>
  </si>
  <si>
    <t>18523195554</t>
  </si>
  <si>
    <t>500110200810270428</t>
  </si>
  <si>
    <t>阮靖雯</t>
  </si>
  <si>
    <t>5</t>
  </si>
  <si>
    <t>2012-08-15</t>
  </si>
  <si>
    <t>500230201208150023</t>
  </si>
  <si>
    <t>尹姿月</t>
  </si>
  <si>
    <t>2010-10-05</t>
  </si>
  <si>
    <t>18184770999</t>
  </si>
  <si>
    <t>500118201010050246</t>
  </si>
  <si>
    <t>敖嘉敏</t>
  </si>
  <si>
    <t>2010-10-30</t>
  </si>
  <si>
    <t>17323993087</t>
  </si>
  <si>
    <t>450481201010303027</t>
  </si>
  <si>
    <t>安玲瑄</t>
  </si>
  <si>
    <t>2010-03-03</t>
  </si>
  <si>
    <t>18080568188</t>
  </si>
  <si>
    <t>51200220100303072X</t>
  </si>
  <si>
    <t>安玲瑶</t>
  </si>
  <si>
    <t>18081979971</t>
  </si>
  <si>
    <t>512002201003030746</t>
  </si>
  <si>
    <t>丁思祺</t>
  </si>
  <si>
    <t>2009-11-02</t>
  </si>
  <si>
    <t>13755246935</t>
  </si>
  <si>
    <t>360426200911020023</t>
  </si>
  <si>
    <t>罗蕾</t>
  </si>
  <si>
    <t>2010-05-18</t>
  </si>
  <si>
    <t>13148800775</t>
  </si>
  <si>
    <t>500242201005185029</t>
  </si>
  <si>
    <t>谢文蕙</t>
  </si>
  <si>
    <t>2010-01-20</t>
  </si>
  <si>
    <t>15874553390</t>
  </si>
  <si>
    <t>431281201001200022</t>
  </si>
  <si>
    <t>周静好</t>
  </si>
  <si>
    <t>2010-03-16</t>
  </si>
  <si>
    <t>50010820100316084X</t>
  </si>
  <si>
    <t>陈林妮</t>
  </si>
  <si>
    <t>2009-10-15</t>
  </si>
  <si>
    <t>13618229172</t>
  </si>
  <si>
    <t>500110200910151661</t>
  </si>
  <si>
    <t>陈紫涵</t>
  </si>
  <si>
    <t>2009-02-17</t>
  </si>
  <si>
    <t>13709726807</t>
  </si>
  <si>
    <t>630103200902170067</t>
  </si>
  <si>
    <t>郝悦茗</t>
  </si>
  <si>
    <t>2009-03-31</t>
  </si>
  <si>
    <t>17784033785</t>
  </si>
  <si>
    <t>50010120090331354X</t>
  </si>
  <si>
    <t>彭嘉佳</t>
  </si>
  <si>
    <t>2009-05-14</t>
  </si>
  <si>
    <t>18523388988</t>
  </si>
  <si>
    <t>500225200905140327</t>
  </si>
  <si>
    <t>徐子妍</t>
  </si>
  <si>
    <t>2009-05-08</t>
  </si>
  <si>
    <t>18955354168</t>
  </si>
  <si>
    <t>340203200905081226</t>
  </si>
  <si>
    <t>肖薷希</t>
  </si>
  <si>
    <t>2009-04-30</t>
  </si>
  <si>
    <t>13999189989</t>
  </si>
  <si>
    <t>410727200904300243</t>
  </si>
  <si>
    <t>敖静容</t>
  </si>
  <si>
    <t>2009-03-27</t>
  </si>
  <si>
    <t>18166443985</t>
  </si>
  <si>
    <t>450481200903273027</t>
  </si>
  <si>
    <t>周洢朵</t>
  </si>
  <si>
    <t>18981312291</t>
  </si>
  <si>
    <t>护照</t>
  </si>
  <si>
    <t>E39061514</t>
  </si>
  <si>
    <t>（希望排到最后，时间紧急）</t>
  </si>
  <si>
    <t>男子双打</t>
  </si>
  <si>
    <t>组号</t>
  </si>
  <si>
    <t>总计:41组，82人</t>
  </si>
  <si>
    <t>A组：12组；24人</t>
  </si>
  <si>
    <t>周思同</t>
  </si>
  <si>
    <t>2003-01-08</t>
  </si>
  <si>
    <t>13983058103</t>
  </si>
  <si>
    <t>500104200301082819</t>
  </si>
  <si>
    <t>B组：12组；24人</t>
  </si>
  <si>
    <t>刘明昊</t>
  </si>
  <si>
    <t>2004-07-09</t>
  </si>
  <si>
    <t>18682622031</t>
  </si>
  <si>
    <t>511623200407090015</t>
  </si>
  <si>
    <t>C组：12组；24人</t>
  </si>
  <si>
    <t>D组：5组；10人</t>
  </si>
  <si>
    <t>董一凡</t>
  </si>
  <si>
    <t>2004-03-24</t>
  </si>
  <si>
    <t>18097221978</t>
  </si>
  <si>
    <t>632121200403240010</t>
  </si>
  <si>
    <t>（刘东汗为A组成员，杨皓伊为B组成员）
并入A组</t>
  </si>
  <si>
    <t>15330320588</t>
  </si>
  <si>
    <t>钟义涵</t>
  </si>
  <si>
    <t>2004-08-26</t>
  </si>
  <si>
    <t>15310151680</t>
  </si>
  <si>
    <t>500110200408261611</t>
  </si>
  <si>
    <t>15023089617</t>
  </si>
  <si>
    <t>天津市东方俱乐部</t>
  </si>
  <si>
    <t>13527528738</t>
  </si>
  <si>
    <t>50010120050721091X</t>
  </si>
  <si>
    <t>65020220050119161X</t>
  </si>
  <si>
    <t>13677622799</t>
  </si>
  <si>
    <t>13514853820</t>
  </si>
  <si>
    <t>15182048778</t>
  </si>
  <si>
    <t>15696630069</t>
  </si>
  <si>
    <t>15563386678</t>
  </si>
  <si>
    <t>50011020080728401X</t>
  </si>
  <si>
    <t>13305537969</t>
  </si>
  <si>
    <t>440104200803238000</t>
  </si>
  <si>
    <t>18602345303</t>
  </si>
  <si>
    <t>13996396719</t>
  </si>
  <si>
    <t>13576231115</t>
  </si>
  <si>
    <t>13686489741</t>
  </si>
  <si>
    <t>2008-09-19</t>
  </si>
  <si>
    <t>431281200911070218</t>
  </si>
  <si>
    <t>18623420719</t>
  </si>
  <si>
    <t>50011020090916481X</t>
  </si>
  <si>
    <t>13101112730</t>
  </si>
  <si>
    <t>17382359236</t>
  </si>
  <si>
    <t>女子双打</t>
  </si>
  <si>
    <t>总计:11组，22人</t>
  </si>
  <si>
    <t>A组：1组；2人（弃权）</t>
  </si>
  <si>
    <t>B组：6组；12人</t>
  </si>
  <si>
    <t>C组：2组；4人</t>
  </si>
  <si>
    <t>D组：3组；6人</t>
  </si>
  <si>
    <t>组别</t>
  </si>
  <si>
    <t>男单</t>
  </si>
  <si>
    <t>男双</t>
  </si>
  <si>
    <t>女单</t>
  </si>
  <si>
    <t>女双</t>
  </si>
  <si>
    <t>运动员  合计</t>
  </si>
  <si>
    <t>18883305832</t>
  </si>
  <si>
    <t>A组</t>
  </si>
  <si>
    <t>13031385755</t>
  </si>
  <si>
    <t>B组</t>
  </si>
  <si>
    <t>C组</t>
  </si>
  <si>
    <t>D组</t>
  </si>
  <si>
    <t>合计</t>
  </si>
  <si>
    <t>41组</t>
  </si>
  <si>
    <t>13608341328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</si>
</sst>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indexed="8"/>
      <name val="宋体"/>
      <charset val="134"/>
    </font>
    <font>
      <b/>
      <sz val="14"/>
      <color indexed="8"/>
      <name val="黑体"/>
      <charset val="134"/>
    </font>
    <font>
      <b/>
      <sz val="10"/>
      <color indexed="8"/>
      <name val="黑体"/>
      <charset val="134"/>
    </font>
    <font>
      <b/>
      <sz val="10"/>
      <name val="黑体"/>
      <charset val="134"/>
    </font>
    <font>
      <b/>
      <sz val="11"/>
      <color indexed="8"/>
      <name val="黑体"/>
      <charset val="134"/>
    </font>
    <font>
      <sz val="10"/>
      <name val="黑体"/>
      <charset val="134"/>
    </font>
    <font>
      <b/>
      <sz val="11"/>
      <name val="黑体"/>
      <charset val="134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.5"/>
      <color indexed="2"/>
      <name val="方正仿宋_GBK"/>
      <charset val="134"/>
    </font>
    <font>
      <sz val="10"/>
      <color indexed="8"/>
      <name val="黑体"/>
      <charset val="134"/>
    </font>
    <font>
      <sz val="14"/>
      <color indexed="2"/>
      <name val="Times New Roman"/>
      <family val="1"/>
      <charset val="134"/>
    </font>
    <font>
      <sz val="12"/>
      <color indexed="2"/>
      <name val="方正仿宋_GBK"/>
      <charset val="134"/>
    </font>
    <font>
      <sz val="12"/>
      <color indexed="2"/>
      <name val="宋体"/>
      <family val="3"/>
      <charset val="134"/>
    </font>
    <font>
      <b/>
      <sz val="15"/>
      <color indexed="2"/>
      <name val="方正仿宋_GBK"/>
      <charset val="134"/>
    </font>
    <font>
      <sz val="11"/>
      <color indexed="10"/>
      <name val="宋体"/>
      <family val="3"/>
      <charset val="134"/>
    </font>
    <font>
      <sz val="10"/>
      <color indexed="10"/>
      <name val="黑体"/>
      <charset val="134"/>
    </font>
    <font>
      <sz val="10"/>
      <name val="方正仿宋_GBK"/>
      <charset val="134"/>
    </font>
    <font>
      <sz val="10"/>
      <color indexed="1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5" fillId="3" borderId="7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4" fillId="3" borderId="12" applyNumberFormat="0" applyAlignment="0" applyProtection="0">
      <alignment vertical="center"/>
    </xf>
    <xf numFmtId="0" fontId="28" fillId="14" borderId="11" applyNumberFormat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58" fontId="5" fillId="0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0" fontId="19" fillId="3" borderId="0" xfId="0" applyFont="1" applyFill="1">
      <alignment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5" fillId="3" borderId="0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W185"/>
  <sheetViews>
    <sheetView zoomScale="115" zoomScaleNormal="115" topLeftCell="A81" workbookViewId="0">
      <pane xSplit="32160" topLeftCell="X1" activePane="topLeft"/>
      <selection activeCell="I87" sqref="I87:I90"/>
      <selection pane="topRight"/>
    </sheetView>
  </sheetViews>
  <sheetFormatPr defaultColWidth="9" defaultRowHeight="13.5"/>
  <cols>
    <col min="1" max="1" width="5" style="30" customWidth="1"/>
    <col min="3" max="4" width="5.775" customWidth="1"/>
    <col min="5" max="5" width="11.6666666666667" customWidth="1"/>
    <col min="6" max="6" width="12.775" customWidth="1"/>
    <col min="7" max="7" width="7.88333333333333" customWidth="1"/>
    <col min="8" max="8" width="25.75" customWidth="1"/>
    <col min="9" max="9" width="19.2166666666667" customWidth="1"/>
    <col min="10" max="10" width="13.6666666666667" customWidth="1"/>
  </cols>
  <sheetData>
    <row r="1" ht="18.75" spans="1:8">
      <c r="A1" s="1" t="s">
        <v>0</v>
      </c>
      <c r="B1" s="1"/>
      <c r="C1" s="1"/>
      <c r="D1" s="1"/>
      <c r="E1" s="1"/>
      <c r="F1" s="1"/>
      <c r="G1" s="1"/>
      <c r="H1" s="1"/>
    </row>
    <row r="2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4" t="s">
        <v>10</v>
      </c>
    </row>
    <row r="3" s="32" customFormat="1" spans="1:10">
      <c r="A3" s="4" t="s">
        <v>11</v>
      </c>
      <c r="B3" s="4"/>
      <c r="C3" s="4"/>
      <c r="D3" s="4"/>
      <c r="E3" s="4"/>
      <c r="F3" s="4"/>
      <c r="G3" s="4"/>
      <c r="H3" s="4"/>
      <c r="I3"/>
      <c r="J3" s="10" t="s">
        <v>12</v>
      </c>
    </row>
    <row r="4" s="11" customFormat="1" ht="12" spans="1:10">
      <c r="A4" s="38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/>
      <c r="J4" s="10" t="s">
        <v>20</v>
      </c>
    </row>
    <row r="5" s="11" customFormat="1" ht="12" spans="1:10">
      <c r="A5" s="38">
        <v>2</v>
      </c>
      <c r="B5" s="6" t="s">
        <v>21</v>
      </c>
      <c r="C5" s="6" t="s">
        <v>14</v>
      </c>
      <c r="D5" s="6" t="s">
        <v>15</v>
      </c>
      <c r="E5" s="6" t="s">
        <v>22</v>
      </c>
      <c r="F5" s="6" t="s">
        <v>23</v>
      </c>
      <c r="G5" s="6" t="s">
        <v>18</v>
      </c>
      <c r="H5" s="6" t="s">
        <v>24</v>
      </c>
      <c r="I5" s="6"/>
      <c r="J5" s="10" t="s">
        <v>25</v>
      </c>
    </row>
    <row r="6" s="11" customFormat="1" ht="12" spans="1:10">
      <c r="A6" s="38">
        <v>3</v>
      </c>
      <c r="B6" s="6" t="s">
        <v>26</v>
      </c>
      <c r="C6" s="6" t="s">
        <v>14</v>
      </c>
      <c r="D6" s="6" t="s">
        <v>15</v>
      </c>
      <c r="E6" s="6" t="s">
        <v>27</v>
      </c>
      <c r="F6" s="6" t="s">
        <v>28</v>
      </c>
      <c r="G6" s="6" t="s">
        <v>18</v>
      </c>
      <c r="H6" s="6" t="s">
        <v>29</v>
      </c>
      <c r="I6" s="6"/>
      <c r="J6" s="10" t="s">
        <v>30</v>
      </c>
    </row>
    <row r="7" s="11" customFormat="1" ht="12" spans="1:10">
      <c r="A7" s="38">
        <v>4</v>
      </c>
      <c r="B7" s="6" t="s">
        <v>31</v>
      </c>
      <c r="C7" s="6" t="s">
        <v>14</v>
      </c>
      <c r="D7" s="6" t="s">
        <v>15</v>
      </c>
      <c r="E7" s="6" t="s">
        <v>32</v>
      </c>
      <c r="F7" s="6" t="s">
        <v>33</v>
      </c>
      <c r="G7" s="6" t="s">
        <v>18</v>
      </c>
      <c r="H7" s="6" t="s">
        <v>34</v>
      </c>
      <c r="I7" s="6"/>
      <c r="J7" s="11" t="s">
        <v>35</v>
      </c>
    </row>
    <row r="8" s="11" customFormat="1" ht="12" spans="1:9">
      <c r="A8" s="38">
        <v>5</v>
      </c>
      <c r="B8" s="6" t="s">
        <v>36</v>
      </c>
      <c r="C8" s="6" t="s">
        <v>14</v>
      </c>
      <c r="D8" s="6" t="s">
        <v>15</v>
      </c>
      <c r="E8" s="6" t="s">
        <v>37</v>
      </c>
      <c r="F8" s="6" t="s">
        <v>38</v>
      </c>
      <c r="G8" s="6" t="s">
        <v>18</v>
      </c>
      <c r="H8" s="6" t="s">
        <v>39</v>
      </c>
      <c r="I8" s="6"/>
    </row>
    <row r="9" s="11" customFormat="1" ht="12" spans="1:9">
      <c r="A9" s="38">
        <v>6</v>
      </c>
      <c r="B9" s="6" t="s">
        <v>40</v>
      </c>
      <c r="C9" s="6" t="s">
        <v>14</v>
      </c>
      <c r="D9" s="6" t="s">
        <v>15</v>
      </c>
      <c r="E9" s="6" t="s">
        <v>41</v>
      </c>
      <c r="F9" s="6" t="s">
        <v>42</v>
      </c>
      <c r="G9" s="6" t="s">
        <v>18</v>
      </c>
      <c r="H9" s="6" t="s">
        <v>43</v>
      </c>
      <c r="I9" s="6"/>
    </row>
    <row r="10" s="11" customFormat="1" ht="12" spans="1:9">
      <c r="A10" s="38">
        <v>7</v>
      </c>
      <c r="B10" s="6" t="s">
        <v>44</v>
      </c>
      <c r="C10" s="6" t="s">
        <v>14</v>
      </c>
      <c r="D10" s="6" t="s">
        <v>15</v>
      </c>
      <c r="E10" s="6" t="s">
        <v>45</v>
      </c>
      <c r="F10" s="6" t="s">
        <v>46</v>
      </c>
      <c r="G10" s="6" t="s">
        <v>18</v>
      </c>
      <c r="H10" s="6" t="s">
        <v>47</v>
      </c>
      <c r="I10" s="6"/>
    </row>
    <row r="11" s="11" customFormat="1" ht="12" spans="1:9">
      <c r="A11" s="38">
        <v>8</v>
      </c>
      <c r="B11" s="6" t="s">
        <v>48</v>
      </c>
      <c r="C11" s="6" t="s">
        <v>14</v>
      </c>
      <c r="D11" s="6" t="s">
        <v>15</v>
      </c>
      <c r="E11" s="6" t="s">
        <v>49</v>
      </c>
      <c r="F11" s="6" t="s">
        <v>50</v>
      </c>
      <c r="G11" s="6" t="s">
        <v>18</v>
      </c>
      <c r="H11" s="6" t="s">
        <v>51</v>
      </c>
      <c r="I11" s="6"/>
    </row>
    <row r="12" s="11" customFormat="1" ht="12" spans="1:9">
      <c r="A12" s="38">
        <v>9</v>
      </c>
      <c r="B12" s="6" t="s">
        <v>52</v>
      </c>
      <c r="C12" s="6" t="s">
        <v>14</v>
      </c>
      <c r="D12" s="6" t="s">
        <v>15</v>
      </c>
      <c r="E12" s="6" t="s">
        <v>53</v>
      </c>
      <c r="F12" s="6" t="s">
        <v>54</v>
      </c>
      <c r="G12" s="6" t="s">
        <v>18</v>
      </c>
      <c r="H12" s="6" t="s">
        <v>55</v>
      </c>
      <c r="I12" s="6"/>
    </row>
    <row r="13" s="11" customFormat="1" ht="12" spans="1:9">
      <c r="A13" s="38">
        <v>10</v>
      </c>
      <c r="B13" s="6" t="s">
        <v>56</v>
      </c>
      <c r="C13" s="6" t="s">
        <v>14</v>
      </c>
      <c r="D13" s="6" t="s">
        <v>15</v>
      </c>
      <c r="E13" s="6" t="s">
        <v>57</v>
      </c>
      <c r="F13" s="6" t="s">
        <v>58</v>
      </c>
      <c r="G13" s="6" t="s">
        <v>18</v>
      </c>
      <c r="H13" s="6" t="s">
        <v>59</v>
      </c>
      <c r="I13" s="6"/>
    </row>
    <row r="14" s="11" customFormat="1" ht="12" spans="1:9">
      <c r="A14" s="38">
        <v>11</v>
      </c>
      <c r="B14" s="6" t="s">
        <v>60</v>
      </c>
      <c r="C14" s="6" t="s">
        <v>14</v>
      </c>
      <c r="D14" s="6" t="s">
        <v>15</v>
      </c>
      <c r="E14" s="6" t="s">
        <v>61</v>
      </c>
      <c r="F14" s="6" t="s">
        <v>62</v>
      </c>
      <c r="G14" s="6" t="s">
        <v>18</v>
      </c>
      <c r="H14" s="6" t="s">
        <v>63</v>
      </c>
      <c r="I14" s="6"/>
    </row>
    <row r="15" s="11" customFormat="1" ht="12" spans="1:9">
      <c r="A15" s="38">
        <v>12</v>
      </c>
      <c r="B15" s="6" t="s">
        <v>64</v>
      </c>
      <c r="C15" s="6" t="s">
        <v>14</v>
      </c>
      <c r="D15" s="6" t="s">
        <v>15</v>
      </c>
      <c r="E15" s="6" t="s">
        <v>65</v>
      </c>
      <c r="F15" s="6" t="s">
        <v>66</v>
      </c>
      <c r="G15" s="6" t="s">
        <v>18</v>
      </c>
      <c r="H15" s="6" t="s">
        <v>67</v>
      </c>
      <c r="I15" s="6"/>
    </row>
    <row r="16" s="11" customFormat="1" ht="12" spans="1:9">
      <c r="A16" s="38">
        <v>13</v>
      </c>
      <c r="B16" s="6" t="s">
        <v>68</v>
      </c>
      <c r="C16" s="6" t="s">
        <v>14</v>
      </c>
      <c r="D16" s="6" t="s">
        <v>15</v>
      </c>
      <c r="E16" s="6" t="s">
        <v>69</v>
      </c>
      <c r="F16" s="6" t="s">
        <v>70</v>
      </c>
      <c r="G16" s="6" t="s">
        <v>18</v>
      </c>
      <c r="H16" s="6" t="s">
        <v>71</v>
      </c>
      <c r="I16" s="6"/>
    </row>
    <row r="17" s="11" customFormat="1" ht="12" spans="1:9">
      <c r="A17" s="38">
        <v>14</v>
      </c>
      <c r="B17" s="6" t="s">
        <v>72</v>
      </c>
      <c r="C17" s="6" t="s">
        <v>14</v>
      </c>
      <c r="D17" s="6" t="s">
        <v>15</v>
      </c>
      <c r="E17" s="6" t="s">
        <v>73</v>
      </c>
      <c r="F17" s="6" t="s">
        <v>74</v>
      </c>
      <c r="G17" s="6" t="s">
        <v>18</v>
      </c>
      <c r="H17" s="6" t="s">
        <v>75</v>
      </c>
      <c r="I17" s="6"/>
    </row>
    <row r="18" s="11" customFormat="1" ht="12" spans="1:9">
      <c r="A18" s="38">
        <v>15</v>
      </c>
      <c r="B18" s="6" t="s">
        <v>76</v>
      </c>
      <c r="C18" s="6" t="s">
        <v>14</v>
      </c>
      <c r="D18" s="6" t="s">
        <v>15</v>
      </c>
      <c r="E18" s="6" t="s">
        <v>77</v>
      </c>
      <c r="F18" s="6" t="s">
        <v>78</v>
      </c>
      <c r="G18" s="6" t="s">
        <v>18</v>
      </c>
      <c r="H18" s="6" t="s">
        <v>79</v>
      </c>
      <c r="I18" s="6"/>
    </row>
    <row r="19" s="11" customFormat="1" ht="12" spans="1:9">
      <c r="A19" s="38">
        <v>16</v>
      </c>
      <c r="B19" s="6" t="s">
        <v>80</v>
      </c>
      <c r="C19" s="6" t="s">
        <v>14</v>
      </c>
      <c r="D19" s="6" t="s">
        <v>81</v>
      </c>
      <c r="E19" s="6" t="s">
        <v>82</v>
      </c>
      <c r="F19" s="6" t="s">
        <v>83</v>
      </c>
      <c r="G19" s="6" t="s">
        <v>18</v>
      </c>
      <c r="H19" s="6" t="s">
        <v>84</v>
      </c>
      <c r="I19" s="6"/>
    </row>
    <row r="20" s="11" customFormat="1" ht="12" spans="1:9">
      <c r="A20" s="38">
        <v>17</v>
      </c>
      <c r="B20" s="6" t="s">
        <v>85</v>
      </c>
      <c r="C20" s="6" t="s">
        <v>14</v>
      </c>
      <c r="D20" s="6" t="s">
        <v>81</v>
      </c>
      <c r="E20" s="6" t="s">
        <v>86</v>
      </c>
      <c r="F20" s="6" t="s">
        <v>87</v>
      </c>
      <c r="G20" s="6" t="s">
        <v>18</v>
      </c>
      <c r="H20" s="6" t="s">
        <v>88</v>
      </c>
      <c r="I20" s="6"/>
    </row>
    <row r="21" s="11" customFormat="1" ht="12" spans="1:9">
      <c r="A21" s="38">
        <v>18</v>
      </c>
      <c r="B21" s="6" t="s">
        <v>89</v>
      </c>
      <c r="C21" s="6" t="s">
        <v>14</v>
      </c>
      <c r="D21" s="6" t="s">
        <v>81</v>
      </c>
      <c r="E21" s="6" t="s">
        <v>86</v>
      </c>
      <c r="F21" s="6" t="s">
        <v>90</v>
      </c>
      <c r="G21" s="6" t="s">
        <v>18</v>
      </c>
      <c r="H21" s="6" t="s">
        <v>91</v>
      </c>
      <c r="I21" s="6"/>
    </row>
    <row r="22" s="11" customFormat="1" ht="12" spans="1:9">
      <c r="A22" s="38">
        <v>19</v>
      </c>
      <c r="B22" s="6" t="s">
        <v>92</v>
      </c>
      <c r="C22" s="6" t="s">
        <v>14</v>
      </c>
      <c r="D22" s="6" t="s">
        <v>81</v>
      </c>
      <c r="E22" s="6" t="s">
        <v>93</v>
      </c>
      <c r="F22" s="6" t="s">
        <v>94</v>
      </c>
      <c r="G22" s="6" t="s">
        <v>18</v>
      </c>
      <c r="H22" s="6" t="s">
        <v>95</v>
      </c>
      <c r="I22" s="6"/>
    </row>
    <row r="23" s="11" customFormat="1" ht="12" spans="1:9">
      <c r="A23" s="38">
        <v>20</v>
      </c>
      <c r="B23" s="6" t="s">
        <v>96</v>
      </c>
      <c r="C23" s="6" t="s">
        <v>14</v>
      </c>
      <c r="D23" s="6" t="s">
        <v>81</v>
      </c>
      <c r="E23" s="6" t="s">
        <v>97</v>
      </c>
      <c r="F23" s="6" t="s">
        <v>98</v>
      </c>
      <c r="G23" s="6" t="s">
        <v>18</v>
      </c>
      <c r="H23" s="6" t="s">
        <v>99</v>
      </c>
      <c r="I23" s="6"/>
    </row>
    <row r="24" s="11" customFormat="1" ht="12" spans="1:9">
      <c r="A24" s="38">
        <v>21</v>
      </c>
      <c r="B24" s="6" t="s">
        <v>100</v>
      </c>
      <c r="C24" s="6" t="s">
        <v>14</v>
      </c>
      <c r="D24" s="6">
        <v>15</v>
      </c>
      <c r="E24" s="27">
        <v>37670</v>
      </c>
      <c r="F24" s="6"/>
      <c r="G24" s="6" t="s">
        <v>18</v>
      </c>
      <c r="H24" s="44" t="s">
        <v>101</v>
      </c>
      <c r="I24" s="6"/>
    </row>
    <row r="25" s="11" customFormat="1" ht="12" spans="1:9">
      <c r="A25" s="38">
        <v>22</v>
      </c>
      <c r="B25" s="6" t="s">
        <v>102</v>
      </c>
      <c r="C25" s="6" t="s">
        <v>14</v>
      </c>
      <c r="D25" s="6">
        <v>14</v>
      </c>
      <c r="E25" s="27">
        <v>38269</v>
      </c>
      <c r="F25" s="6"/>
      <c r="G25" s="6" t="s">
        <v>18</v>
      </c>
      <c r="H25" s="44" t="s">
        <v>103</v>
      </c>
      <c r="I25" s="6"/>
    </row>
    <row r="26" s="11" customFormat="1" ht="12" spans="1:9">
      <c r="A26" s="38">
        <v>23</v>
      </c>
      <c r="B26" s="6" t="s">
        <v>104</v>
      </c>
      <c r="C26" s="6" t="s">
        <v>14</v>
      </c>
      <c r="D26" s="6">
        <v>14</v>
      </c>
      <c r="E26" s="27">
        <v>37848</v>
      </c>
      <c r="F26" s="6"/>
      <c r="G26" s="6" t="s">
        <v>18</v>
      </c>
      <c r="H26" s="44" t="s">
        <v>105</v>
      </c>
      <c r="I26" s="6"/>
    </row>
    <row r="27" s="11" customFormat="1" ht="12" spans="1:9">
      <c r="A27" s="38">
        <v>24</v>
      </c>
      <c r="B27" s="6" t="s">
        <v>106</v>
      </c>
      <c r="C27" s="6" t="s">
        <v>14</v>
      </c>
      <c r="D27" s="6">
        <v>14</v>
      </c>
      <c r="E27" s="27">
        <v>37986</v>
      </c>
      <c r="F27" s="6"/>
      <c r="G27" s="6" t="s">
        <v>18</v>
      </c>
      <c r="H27" s="44" t="s">
        <v>107</v>
      </c>
      <c r="I27" s="6"/>
    </row>
    <row r="28" s="11" customFormat="1" ht="12" spans="1:9">
      <c r="A28" s="38">
        <v>25</v>
      </c>
      <c r="B28" s="6" t="s">
        <v>108</v>
      </c>
      <c r="C28" s="6" t="s">
        <v>14</v>
      </c>
      <c r="D28" s="6">
        <v>14</v>
      </c>
      <c r="E28" s="27">
        <v>38069</v>
      </c>
      <c r="F28" s="6"/>
      <c r="G28" s="6" t="s">
        <v>18</v>
      </c>
      <c r="H28" s="44" t="s">
        <v>109</v>
      </c>
      <c r="I28" s="6"/>
    </row>
    <row r="29" s="11" customFormat="1" ht="12" spans="1:9">
      <c r="A29" s="38">
        <v>26</v>
      </c>
      <c r="B29" s="6" t="s">
        <v>110</v>
      </c>
      <c r="C29" s="6" t="s">
        <v>14</v>
      </c>
      <c r="D29" s="6">
        <v>14</v>
      </c>
      <c r="E29" s="27">
        <v>38331</v>
      </c>
      <c r="F29" s="6"/>
      <c r="G29" s="6" t="s">
        <v>18</v>
      </c>
      <c r="H29" s="44" t="s">
        <v>111</v>
      </c>
      <c r="I29" s="6"/>
    </row>
    <row r="30" s="11" customFormat="1" ht="12" spans="1:9">
      <c r="A30" s="38">
        <v>27</v>
      </c>
      <c r="B30" s="6" t="s">
        <v>112</v>
      </c>
      <c r="C30" s="6" t="s">
        <v>14</v>
      </c>
      <c r="D30" s="6">
        <v>14</v>
      </c>
      <c r="E30" s="27">
        <v>38025</v>
      </c>
      <c r="F30" s="6"/>
      <c r="G30" s="6" t="s">
        <v>18</v>
      </c>
      <c r="H30" s="44" t="s">
        <v>113</v>
      </c>
      <c r="I30" s="6"/>
    </row>
    <row r="31" s="11" customFormat="1" ht="12" spans="1:9">
      <c r="A31" s="38">
        <v>28</v>
      </c>
      <c r="B31" s="6" t="s">
        <v>114</v>
      </c>
      <c r="C31" s="6" t="s">
        <v>14</v>
      </c>
      <c r="D31" s="6" t="s">
        <v>81</v>
      </c>
      <c r="E31" s="6" t="s">
        <v>115</v>
      </c>
      <c r="F31" s="6" t="s">
        <v>116</v>
      </c>
      <c r="G31" s="6" t="s">
        <v>18</v>
      </c>
      <c r="H31" s="6" t="s">
        <v>117</v>
      </c>
      <c r="I31" s="6"/>
    </row>
    <row r="32" s="37" customFormat="1" ht="13" customHeight="1" spans="1:10">
      <c r="A32" s="38">
        <v>29</v>
      </c>
      <c r="B32" s="6" t="s">
        <v>118</v>
      </c>
      <c r="C32" s="6" t="s">
        <v>14</v>
      </c>
      <c r="D32" s="6">
        <v>15</v>
      </c>
      <c r="E32" s="27">
        <v>37794</v>
      </c>
      <c r="F32" s="6" t="s">
        <v>119</v>
      </c>
      <c r="G32" s="6" t="s">
        <v>18</v>
      </c>
      <c r="H32" s="44" t="s">
        <v>120</v>
      </c>
      <c r="I32" s="6"/>
      <c r="J32" s="39"/>
    </row>
    <row r="33" s="37" customFormat="1" ht="13" customHeight="1" spans="1:10">
      <c r="A33" s="38">
        <v>30</v>
      </c>
      <c r="B33" s="6" t="s">
        <v>121</v>
      </c>
      <c r="C33" s="6" t="s">
        <v>14</v>
      </c>
      <c r="D33" s="6"/>
      <c r="E33" s="6"/>
      <c r="F33" s="6"/>
      <c r="G33" s="6"/>
      <c r="H33" s="6"/>
      <c r="I33" s="6"/>
      <c r="J33" s="39"/>
    </row>
    <row r="34" s="37" customFormat="1" ht="13" customHeight="1" spans="1:10">
      <c r="A34" s="38">
        <v>31</v>
      </c>
      <c r="B34" s="6" t="s">
        <v>122</v>
      </c>
      <c r="C34" s="6" t="s">
        <v>14</v>
      </c>
      <c r="D34" s="6" t="s">
        <v>123</v>
      </c>
      <c r="E34" s="6" t="s">
        <v>124</v>
      </c>
      <c r="F34" s="6" t="s">
        <v>125</v>
      </c>
      <c r="G34" s="6" t="s">
        <v>18</v>
      </c>
      <c r="H34" s="6" t="s">
        <v>126</v>
      </c>
      <c r="I34" s="6"/>
      <c r="J34" s="39"/>
    </row>
    <row r="35" s="37" customFormat="1" ht="13" customHeight="1" spans="1:10">
      <c r="A35" s="38">
        <v>32</v>
      </c>
      <c r="B35" s="6" t="s">
        <v>127</v>
      </c>
      <c r="C35" s="6" t="s">
        <v>14</v>
      </c>
      <c r="D35" s="6" t="s">
        <v>123</v>
      </c>
      <c r="E35" s="6" t="s">
        <v>128</v>
      </c>
      <c r="F35" s="6" t="s">
        <v>129</v>
      </c>
      <c r="G35" s="6" t="s">
        <v>18</v>
      </c>
      <c r="H35" s="6" t="s">
        <v>130</v>
      </c>
      <c r="I35" s="6"/>
      <c r="J35" s="39"/>
    </row>
    <row r="36" s="37" customFormat="1" ht="13" customHeight="1" spans="1:10">
      <c r="A36" s="38">
        <v>33</v>
      </c>
      <c r="B36" s="6" t="s">
        <v>131</v>
      </c>
      <c r="C36" s="6" t="s">
        <v>14</v>
      </c>
      <c r="D36" s="6" t="s">
        <v>123</v>
      </c>
      <c r="E36" s="6" t="s">
        <v>132</v>
      </c>
      <c r="F36" s="6" t="s">
        <v>133</v>
      </c>
      <c r="G36" s="6" t="s">
        <v>18</v>
      </c>
      <c r="H36" s="6" t="s">
        <v>134</v>
      </c>
      <c r="I36" s="6"/>
      <c r="J36" s="39"/>
    </row>
    <row r="37" s="37" customFormat="1" ht="13" customHeight="1" spans="1:10">
      <c r="A37" s="38">
        <v>34</v>
      </c>
      <c r="B37" s="6" t="s">
        <v>135</v>
      </c>
      <c r="C37" s="6" t="s">
        <v>14</v>
      </c>
      <c r="D37" s="6" t="s">
        <v>123</v>
      </c>
      <c r="E37" s="6" t="s">
        <v>136</v>
      </c>
      <c r="F37" s="6" t="s">
        <v>137</v>
      </c>
      <c r="G37" s="6" t="s">
        <v>18</v>
      </c>
      <c r="H37" s="6" t="s">
        <v>138</v>
      </c>
      <c r="I37" s="6"/>
      <c r="J37" s="39"/>
    </row>
    <row r="38" s="37" customFormat="1" ht="13" customHeight="1" spans="1:10">
      <c r="A38" s="38">
        <v>35</v>
      </c>
      <c r="B38" s="6" t="s">
        <v>139</v>
      </c>
      <c r="C38" s="6" t="s">
        <v>14</v>
      </c>
      <c r="D38" s="6" t="s">
        <v>123</v>
      </c>
      <c r="E38" s="6" t="s">
        <v>140</v>
      </c>
      <c r="F38" s="6" t="s">
        <v>141</v>
      </c>
      <c r="G38" s="6" t="s">
        <v>18</v>
      </c>
      <c r="H38" s="6" t="s">
        <v>142</v>
      </c>
      <c r="I38" s="6"/>
      <c r="J38" s="39"/>
    </row>
    <row r="39" s="37" customFormat="1" ht="13" customHeight="1" spans="1:10">
      <c r="A39" s="38">
        <v>36</v>
      </c>
      <c r="B39" s="6" t="s">
        <v>143</v>
      </c>
      <c r="C39" s="6" t="s">
        <v>14</v>
      </c>
      <c r="D39" s="6" t="s">
        <v>123</v>
      </c>
      <c r="E39" s="6" t="s">
        <v>144</v>
      </c>
      <c r="F39" s="6" t="s">
        <v>145</v>
      </c>
      <c r="G39" s="6" t="s">
        <v>18</v>
      </c>
      <c r="H39" s="6" t="s">
        <v>146</v>
      </c>
      <c r="I39" s="6"/>
      <c r="J39" s="39"/>
    </row>
    <row r="40" s="37" customFormat="1" ht="13" customHeight="1" spans="1:10">
      <c r="A40" s="38">
        <v>37</v>
      </c>
      <c r="B40" s="6" t="s">
        <v>147</v>
      </c>
      <c r="C40" s="6" t="s">
        <v>14</v>
      </c>
      <c r="D40" s="6" t="s">
        <v>123</v>
      </c>
      <c r="E40" s="6" t="s">
        <v>148</v>
      </c>
      <c r="F40" s="6" t="s">
        <v>149</v>
      </c>
      <c r="G40" s="6" t="s">
        <v>18</v>
      </c>
      <c r="H40" s="6" t="s">
        <v>150</v>
      </c>
      <c r="I40" s="6"/>
      <c r="J40" s="39"/>
    </row>
    <row r="41" s="37" customFormat="1" ht="13" customHeight="1" spans="1:10">
      <c r="A41" s="38">
        <v>38</v>
      </c>
      <c r="B41" s="6" t="s">
        <v>151</v>
      </c>
      <c r="C41" s="6" t="s">
        <v>14</v>
      </c>
      <c r="D41" s="6" t="s">
        <v>123</v>
      </c>
      <c r="E41" s="6" t="s">
        <v>152</v>
      </c>
      <c r="F41" s="6" t="s">
        <v>153</v>
      </c>
      <c r="G41" s="6" t="s">
        <v>18</v>
      </c>
      <c r="H41" s="6" t="s">
        <v>154</v>
      </c>
      <c r="I41" s="6"/>
      <c r="J41" s="39"/>
    </row>
    <row r="42" s="37" customFormat="1" ht="13" customHeight="1" spans="1:10">
      <c r="A42" s="38">
        <v>39</v>
      </c>
      <c r="B42" s="6" t="s">
        <v>155</v>
      </c>
      <c r="C42" s="6" t="s">
        <v>14</v>
      </c>
      <c r="D42" s="6" t="s">
        <v>123</v>
      </c>
      <c r="E42" s="6" t="s">
        <v>156</v>
      </c>
      <c r="F42" s="6" t="s">
        <v>157</v>
      </c>
      <c r="G42" s="6" t="s">
        <v>18</v>
      </c>
      <c r="H42" s="6" t="s">
        <v>158</v>
      </c>
      <c r="I42" s="6"/>
      <c r="J42" s="39"/>
    </row>
    <row r="43" s="37" customFormat="1" ht="13" customHeight="1" spans="1:10">
      <c r="A43" s="38"/>
      <c r="B43" s="6"/>
      <c r="C43" s="6"/>
      <c r="D43" s="6"/>
      <c r="E43" s="6"/>
      <c r="F43" s="6"/>
      <c r="G43" s="6"/>
      <c r="H43" s="6"/>
      <c r="I43" s="5"/>
      <c r="J43" s="39"/>
    </row>
    <row r="44" spans="2:8">
      <c r="B44" s="7" t="s">
        <v>159</v>
      </c>
      <c r="C44" s="7"/>
      <c r="D44" s="7"/>
      <c r="E44" s="7"/>
      <c r="F44" s="7"/>
      <c r="G44" s="7"/>
      <c r="H44" s="7"/>
    </row>
    <row r="45" s="11" customFormat="1" ht="12" spans="1:9">
      <c r="A45" s="38">
        <v>1</v>
      </c>
      <c r="B45" s="6" t="s">
        <v>160</v>
      </c>
      <c r="C45" s="6" t="s">
        <v>14</v>
      </c>
      <c r="D45" s="6" t="s">
        <v>161</v>
      </c>
      <c r="E45" s="6" t="s">
        <v>162</v>
      </c>
      <c r="F45" s="6" t="s">
        <v>163</v>
      </c>
      <c r="G45" s="6" t="s">
        <v>18</v>
      </c>
      <c r="H45" s="6" t="s">
        <v>164</v>
      </c>
      <c r="I45" s="6"/>
    </row>
    <row r="46" s="11" customFormat="1" ht="12" spans="1:9">
      <c r="A46" s="38">
        <v>2</v>
      </c>
      <c r="B46" s="6" t="s">
        <v>165</v>
      </c>
      <c r="C46" s="6" t="s">
        <v>14</v>
      </c>
      <c r="D46" s="6" t="s">
        <v>161</v>
      </c>
      <c r="E46" s="6" t="s">
        <v>166</v>
      </c>
      <c r="F46" s="6" t="s">
        <v>167</v>
      </c>
      <c r="G46" s="6" t="s">
        <v>18</v>
      </c>
      <c r="H46" s="6" t="s">
        <v>168</v>
      </c>
      <c r="I46" s="6"/>
    </row>
    <row r="47" s="11" customFormat="1" ht="12" spans="1:9">
      <c r="A47" s="38">
        <v>3</v>
      </c>
      <c r="B47" s="6" t="s">
        <v>169</v>
      </c>
      <c r="C47" s="6" t="s">
        <v>14</v>
      </c>
      <c r="D47" s="6" t="s">
        <v>161</v>
      </c>
      <c r="E47" s="6" t="s">
        <v>170</v>
      </c>
      <c r="F47" s="6" t="s">
        <v>171</v>
      </c>
      <c r="G47" s="6" t="s">
        <v>18</v>
      </c>
      <c r="H47" s="6" t="s">
        <v>172</v>
      </c>
      <c r="I47" s="6"/>
    </row>
    <row r="48" s="11" customFormat="1" ht="12" spans="1:9">
      <c r="A48" s="38">
        <v>4</v>
      </c>
      <c r="B48" s="6" t="s">
        <v>173</v>
      </c>
      <c r="C48" s="6" t="s">
        <v>14</v>
      </c>
      <c r="D48" s="6" t="s">
        <v>161</v>
      </c>
      <c r="E48" s="6" t="s">
        <v>174</v>
      </c>
      <c r="F48" s="6" t="s">
        <v>175</v>
      </c>
      <c r="G48" s="6" t="s">
        <v>18</v>
      </c>
      <c r="H48" s="6" t="s">
        <v>176</v>
      </c>
      <c r="I48" s="6"/>
    </row>
    <row r="49" s="11" customFormat="1" ht="12" spans="1:9">
      <c r="A49" s="38">
        <v>5</v>
      </c>
      <c r="B49" s="6" t="s">
        <v>177</v>
      </c>
      <c r="C49" s="6" t="s">
        <v>14</v>
      </c>
      <c r="D49" s="6" t="s">
        <v>161</v>
      </c>
      <c r="E49" s="6" t="s">
        <v>178</v>
      </c>
      <c r="F49" s="6" t="s">
        <v>179</v>
      </c>
      <c r="G49" s="6" t="s">
        <v>18</v>
      </c>
      <c r="H49" s="6" t="s">
        <v>180</v>
      </c>
      <c r="I49" s="6"/>
    </row>
    <row r="50" s="11" customFormat="1" ht="12" spans="1:9">
      <c r="A50" s="38">
        <v>6</v>
      </c>
      <c r="B50" s="6" t="s">
        <v>181</v>
      </c>
      <c r="C50" s="6" t="s">
        <v>14</v>
      </c>
      <c r="D50" s="6" t="s">
        <v>161</v>
      </c>
      <c r="E50" s="6" t="s">
        <v>182</v>
      </c>
      <c r="F50" s="6" t="s">
        <v>183</v>
      </c>
      <c r="G50" s="6" t="s">
        <v>18</v>
      </c>
      <c r="H50" s="6" t="s">
        <v>184</v>
      </c>
      <c r="I50" s="6"/>
    </row>
    <row r="51" s="11" customFormat="1" ht="12" spans="1:9">
      <c r="A51" s="38">
        <v>7</v>
      </c>
      <c r="B51" s="6" t="s">
        <v>185</v>
      </c>
      <c r="C51" s="6" t="s">
        <v>14</v>
      </c>
      <c r="D51" s="6" t="s">
        <v>161</v>
      </c>
      <c r="E51" s="27">
        <v>38735</v>
      </c>
      <c r="F51" s="6" t="s">
        <v>186</v>
      </c>
      <c r="G51" s="6" t="s">
        <v>18</v>
      </c>
      <c r="H51" s="44" t="s">
        <v>187</v>
      </c>
      <c r="I51" s="6"/>
    </row>
    <row r="52" s="11" customFormat="1" ht="12" spans="1:9">
      <c r="A52" s="38">
        <v>8</v>
      </c>
      <c r="B52" s="6" t="s">
        <v>188</v>
      </c>
      <c r="C52" s="6" t="s">
        <v>14</v>
      </c>
      <c r="D52" s="6" t="s">
        <v>161</v>
      </c>
      <c r="E52" s="6" t="s">
        <v>189</v>
      </c>
      <c r="F52" s="6" t="s">
        <v>190</v>
      </c>
      <c r="G52" s="6" t="s">
        <v>18</v>
      </c>
      <c r="H52" s="6" t="s">
        <v>191</v>
      </c>
      <c r="I52" s="6"/>
    </row>
    <row r="53" s="11" customFormat="1" ht="12" spans="1:9">
      <c r="A53" s="38">
        <v>9</v>
      </c>
      <c r="B53" s="6" t="s">
        <v>192</v>
      </c>
      <c r="C53" s="6" t="s">
        <v>14</v>
      </c>
      <c r="D53" s="6" t="s">
        <v>161</v>
      </c>
      <c r="E53" s="6" t="s">
        <v>193</v>
      </c>
      <c r="F53" s="6" t="s">
        <v>194</v>
      </c>
      <c r="G53" s="6" t="s">
        <v>18</v>
      </c>
      <c r="H53" s="6" t="s">
        <v>195</v>
      </c>
      <c r="I53" s="6"/>
    </row>
    <row r="54" s="11" customFormat="1" ht="12" spans="1:9">
      <c r="A54" s="38">
        <v>10</v>
      </c>
      <c r="B54" s="6" t="s">
        <v>196</v>
      </c>
      <c r="C54" s="6" t="s">
        <v>14</v>
      </c>
      <c r="D54" s="6" t="s">
        <v>161</v>
      </c>
      <c r="E54" s="6" t="s">
        <v>197</v>
      </c>
      <c r="F54" s="6" t="s">
        <v>198</v>
      </c>
      <c r="G54" s="6" t="s">
        <v>18</v>
      </c>
      <c r="H54" s="6" t="s">
        <v>199</v>
      </c>
      <c r="I54" s="6"/>
    </row>
    <row r="55" s="11" customFormat="1" ht="12" spans="1:9">
      <c r="A55" s="38">
        <v>11</v>
      </c>
      <c r="B55" s="6" t="s">
        <v>200</v>
      </c>
      <c r="C55" s="6" t="s">
        <v>14</v>
      </c>
      <c r="D55" s="6" t="s">
        <v>161</v>
      </c>
      <c r="E55" s="6" t="s">
        <v>201</v>
      </c>
      <c r="F55" s="6" t="s">
        <v>202</v>
      </c>
      <c r="G55" s="6" t="s">
        <v>18</v>
      </c>
      <c r="H55" s="6" t="s">
        <v>203</v>
      </c>
      <c r="I55" s="6"/>
    </row>
    <row r="56" s="11" customFormat="1" ht="12" spans="1:9">
      <c r="A56" s="38">
        <v>12</v>
      </c>
      <c r="B56" s="6" t="s">
        <v>204</v>
      </c>
      <c r="C56" s="6" t="s">
        <v>14</v>
      </c>
      <c r="D56" s="6" t="s">
        <v>161</v>
      </c>
      <c r="E56" s="6" t="s">
        <v>205</v>
      </c>
      <c r="F56" s="6" t="s">
        <v>206</v>
      </c>
      <c r="G56" s="6" t="s">
        <v>18</v>
      </c>
      <c r="H56" s="6" t="s">
        <v>207</v>
      </c>
      <c r="I56" s="6"/>
    </row>
    <row r="57" s="11" customFormat="1" ht="12" spans="1:9">
      <c r="A57" s="38">
        <v>13</v>
      </c>
      <c r="B57" s="6" t="s">
        <v>208</v>
      </c>
      <c r="C57" s="6" t="s">
        <v>14</v>
      </c>
      <c r="D57" s="6" t="s">
        <v>161</v>
      </c>
      <c r="E57" s="6" t="s">
        <v>209</v>
      </c>
      <c r="F57" s="6" t="s">
        <v>210</v>
      </c>
      <c r="G57" s="6" t="s">
        <v>18</v>
      </c>
      <c r="H57" s="6" t="s">
        <v>211</v>
      </c>
      <c r="I57" s="6"/>
    </row>
    <row r="58" s="11" customFormat="1" ht="12" spans="1:9">
      <c r="A58" s="38">
        <v>14</v>
      </c>
      <c r="B58" s="6" t="s">
        <v>139</v>
      </c>
      <c r="C58" s="6" t="s">
        <v>14</v>
      </c>
      <c r="D58" s="6" t="s">
        <v>161</v>
      </c>
      <c r="E58" s="6" t="s">
        <v>193</v>
      </c>
      <c r="F58" s="6" t="s">
        <v>212</v>
      </c>
      <c r="G58" s="6" t="s">
        <v>18</v>
      </c>
      <c r="H58" s="6" t="s">
        <v>213</v>
      </c>
      <c r="I58" s="6"/>
    </row>
    <row r="59" s="11" customFormat="1" ht="12" spans="1:9">
      <c r="A59" s="38">
        <v>15</v>
      </c>
      <c r="B59" s="6" t="s">
        <v>214</v>
      </c>
      <c r="C59" s="6" t="s">
        <v>14</v>
      </c>
      <c r="D59" s="6" t="s">
        <v>161</v>
      </c>
      <c r="E59" s="6" t="s">
        <v>215</v>
      </c>
      <c r="F59" s="6" t="s">
        <v>216</v>
      </c>
      <c r="G59" s="6" t="s">
        <v>18</v>
      </c>
      <c r="H59" s="6" t="s">
        <v>217</v>
      </c>
      <c r="I59" s="6"/>
    </row>
    <row r="60" s="11" customFormat="1" ht="12" spans="1:9">
      <c r="A60" s="38">
        <v>16</v>
      </c>
      <c r="B60" s="6" t="s">
        <v>218</v>
      </c>
      <c r="C60" s="6" t="s">
        <v>14</v>
      </c>
      <c r="D60" s="6" t="s">
        <v>161</v>
      </c>
      <c r="E60" s="6" t="s">
        <v>219</v>
      </c>
      <c r="F60" s="6" t="s">
        <v>220</v>
      </c>
      <c r="G60" s="6" t="s">
        <v>18</v>
      </c>
      <c r="H60" s="6" t="s">
        <v>221</v>
      </c>
      <c r="I60" s="6"/>
    </row>
    <row r="61" s="11" customFormat="1" ht="12" spans="1:9">
      <c r="A61" s="38">
        <v>17</v>
      </c>
      <c r="B61" s="6" t="s">
        <v>222</v>
      </c>
      <c r="C61" s="6" t="s">
        <v>14</v>
      </c>
      <c r="D61" s="6" t="s">
        <v>161</v>
      </c>
      <c r="E61" s="6" t="s">
        <v>223</v>
      </c>
      <c r="F61" s="6" t="s">
        <v>224</v>
      </c>
      <c r="G61" s="6" t="s">
        <v>18</v>
      </c>
      <c r="H61" s="6" t="s">
        <v>225</v>
      </c>
      <c r="I61" s="6"/>
    </row>
    <row r="62" s="11" customFormat="1" ht="12" spans="1:9">
      <c r="A62" s="38">
        <v>18</v>
      </c>
      <c r="B62" s="6" t="s">
        <v>226</v>
      </c>
      <c r="C62" s="6" t="s">
        <v>14</v>
      </c>
      <c r="D62" s="6" t="s">
        <v>161</v>
      </c>
      <c r="E62" s="6" t="s">
        <v>227</v>
      </c>
      <c r="F62" s="6" t="s">
        <v>228</v>
      </c>
      <c r="G62" s="6" t="s">
        <v>18</v>
      </c>
      <c r="H62" s="6" t="s">
        <v>229</v>
      </c>
      <c r="I62" s="6"/>
    </row>
    <row r="63" s="11" customFormat="1" ht="12" spans="1:9">
      <c r="A63" s="38">
        <v>19</v>
      </c>
      <c r="B63" s="6" t="s">
        <v>230</v>
      </c>
      <c r="C63" s="6" t="s">
        <v>14</v>
      </c>
      <c r="D63" s="6">
        <v>12</v>
      </c>
      <c r="E63" s="6" t="s">
        <v>231</v>
      </c>
      <c r="F63" s="6" t="s">
        <v>232</v>
      </c>
      <c r="G63" s="6" t="s">
        <v>18</v>
      </c>
      <c r="H63" s="6" t="s">
        <v>233</v>
      </c>
      <c r="I63" s="6"/>
    </row>
    <row r="64" s="11" customFormat="1" ht="12" spans="1:9">
      <c r="A64" s="38">
        <v>20</v>
      </c>
      <c r="B64" s="6" t="s">
        <v>234</v>
      </c>
      <c r="C64" s="6" t="s">
        <v>14</v>
      </c>
      <c r="D64" s="6">
        <v>12</v>
      </c>
      <c r="E64" s="27">
        <v>39029</v>
      </c>
      <c r="F64" s="6" t="s">
        <v>235</v>
      </c>
      <c r="G64" s="6" t="s">
        <v>18</v>
      </c>
      <c r="H64" s="44" t="s">
        <v>236</v>
      </c>
      <c r="I64" s="6"/>
    </row>
    <row r="65" s="11" customFormat="1" ht="12" spans="1:9">
      <c r="A65" s="38">
        <v>21</v>
      </c>
      <c r="B65" s="6" t="s">
        <v>237</v>
      </c>
      <c r="C65" s="6" t="s">
        <v>14</v>
      </c>
      <c r="D65" s="6" t="s">
        <v>161</v>
      </c>
      <c r="E65" s="6" t="s">
        <v>238</v>
      </c>
      <c r="F65" s="6" t="s">
        <v>239</v>
      </c>
      <c r="G65" s="6" t="s">
        <v>18</v>
      </c>
      <c r="H65" s="6" t="s">
        <v>240</v>
      </c>
      <c r="I65" s="6"/>
    </row>
    <row r="66" s="11" customFormat="1" ht="12" spans="1:9">
      <c r="A66" s="38">
        <v>22</v>
      </c>
      <c r="B66" s="6" t="s">
        <v>241</v>
      </c>
      <c r="C66" s="6" t="s">
        <v>14</v>
      </c>
      <c r="D66" s="6" t="s">
        <v>123</v>
      </c>
      <c r="E66" s="6" t="s">
        <v>242</v>
      </c>
      <c r="F66" s="6" t="s">
        <v>243</v>
      </c>
      <c r="G66" s="6" t="s">
        <v>18</v>
      </c>
      <c r="H66" s="6" t="s">
        <v>244</v>
      </c>
      <c r="I66" s="6"/>
    </row>
    <row r="67" s="11" customFormat="1" ht="12" spans="1:9">
      <c r="A67" s="38">
        <v>23</v>
      </c>
      <c r="B67" s="6" t="s">
        <v>245</v>
      </c>
      <c r="C67" s="6" t="s">
        <v>14</v>
      </c>
      <c r="D67" s="6" t="s">
        <v>123</v>
      </c>
      <c r="E67" s="6" t="s">
        <v>246</v>
      </c>
      <c r="F67" s="6" t="s">
        <v>247</v>
      </c>
      <c r="G67" s="6" t="s">
        <v>18</v>
      </c>
      <c r="H67" s="6" t="s">
        <v>248</v>
      </c>
      <c r="I67" s="6"/>
    </row>
    <row r="68" s="11" customFormat="1" ht="12" spans="1:9">
      <c r="A68" s="38">
        <v>24</v>
      </c>
      <c r="B68" s="6" t="s">
        <v>249</v>
      </c>
      <c r="C68" s="6" t="s">
        <v>14</v>
      </c>
      <c r="D68" s="6" t="s">
        <v>123</v>
      </c>
      <c r="E68" s="6" t="s">
        <v>250</v>
      </c>
      <c r="F68" s="6" t="s">
        <v>251</v>
      </c>
      <c r="G68" s="6" t="s">
        <v>18</v>
      </c>
      <c r="H68" s="6" t="s">
        <v>252</v>
      </c>
      <c r="I68" s="6"/>
    </row>
    <row r="69" s="11" customFormat="1" ht="12" spans="1:9">
      <c r="A69" s="38">
        <v>25</v>
      </c>
      <c r="B69" s="6" t="s">
        <v>253</v>
      </c>
      <c r="C69" s="6" t="s">
        <v>14</v>
      </c>
      <c r="D69" s="6" t="s">
        <v>123</v>
      </c>
      <c r="E69" s="6" t="s">
        <v>254</v>
      </c>
      <c r="F69" s="6" t="s">
        <v>255</v>
      </c>
      <c r="G69" s="6" t="s">
        <v>18</v>
      </c>
      <c r="H69" s="6" t="s">
        <v>256</v>
      </c>
      <c r="I69" s="6"/>
    </row>
    <row r="70" s="11" customFormat="1" ht="12" spans="1:9">
      <c r="A70" s="38">
        <v>26</v>
      </c>
      <c r="B70" s="6" t="s">
        <v>257</v>
      </c>
      <c r="C70" s="6" t="s">
        <v>14</v>
      </c>
      <c r="D70" s="6" t="s">
        <v>123</v>
      </c>
      <c r="E70" s="6" t="s">
        <v>258</v>
      </c>
      <c r="F70" s="6" t="s">
        <v>259</v>
      </c>
      <c r="G70" s="6" t="s">
        <v>18</v>
      </c>
      <c r="H70" s="6" t="s">
        <v>260</v>
      </c>
      <c r="I70" s="6"/>
    </row>
    <row r="71" spans="1:257">
      <c r="A71" s="38">
        <v>27</v>
      </c>
      <c r="B71" s="6" t="s">
        <v>261</v>
      </c>
      <c r="C71" s="6" t="s">
        <v>14</v>
      </c>
      <c r="D71" s="6" t="s">
        <v>123</v>
      </c>
      <c r="E71" s="6" t="s">
        <v>262</v>
      </c>
      <c r="F71" s="6" t="s">
        <v>263</v>
      </c>
      <c r="G71" s="6" t="s">
        <v>18</v>
      </c>
      <c r="H71" s="6" t="s">
        <v>264</v>
      </c>
      <c r="I71" s="6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  <c r="IW71" s="11"/>
    </row>
    <row r="72" s="11" customFormat="1" ht="12" spans="1:9">
      <c r="A72" s="38">
        <v>28</v>
      </c>
      <c r="B72" s="6" t="s">
        <v>265</v>
      </c>
      <c r="C72" s="6" t="s">
        <v>14</v>
      </c>
      <c r="D72" s="6" t="s">
        <v>123</v>
      </c>
      <c r="E72" s="6" t="s">
        <v>266</v>
      </c>
      <c r="F72" s="6" t="s">
        <v>267</v>
      </c>
      <c r="G72" s="6" t="s">
        <v>18</v>
      </c>
      <c r="H72" s="6" t="s">
        <v>268</v>
      </c>
      <c r="I72" s="6"/>
    </row>
    <row r="73" s="11" customFormat="1" ht="12" spans="1:9">
      <c r="A73" s="38">
        <v>29</v>
      </c>
      <c r="B73" s="6" t="s">
        <v>269</v>
      </c>
      <c r="C73" s="6" t="s">
        <v>14</v>
      </c>
      <c r="D73" s="6">
        <v>13</v>
      </c>
      <c r="E73" s="27">
        <v>38521</v>
      </c>
      <c r="F73" s="6"/>
      <c r="G73" s="6" t="s">
        <v>18</v>
      </c>
      <c r="H73" s="44" t="s">
        <v>270</v>
      </c>
      <c r="I73" s="6"/>
    </row>
    <row r="74" s="11" customFormat="1" ht="12" spans="1:9">
      <c r="A74" s="38">
        <v>30</v>
      </c>
      <c r="B74" s="6" t="s">
        <v>271</v>
      </c>
      <c r="C74" s="6" t="s">
        <v>14</v>
      </c>
      <c r="D74" s="6" t="s">
        <v>272</v>
      </c>
      <c r="E74" s="6" t="s">
        <v>273</v>
      </c>
      <c r="F74" s="6" t="s">
        <v>274</v>
      </c>
      <c r="G74" s="6" t="s">
        <v>18</v>
      </c>
      <c r="H74" s="6" t="s">
        <v>275</v>
      </c>
      <c r="I74" s="6"/>
    </row>
    <row r="75" s="11" customFormat="1" ht="12" spans="1:9">
      <c r="A75" s="38">
        <v>31</v>
      </c>
      <c r="B75" s="6" t="s">
        <v>276</v>
      </c>
      <c r="C75" s="6" t="s">
        <v>14</v>
      </c>
      <c r="D75" s="6" t="s">
        <v>272</v>
      </c>
      <c r="E75" s="6" t="s">
        <v>277</v>
      </c>
      <c r="F75" s="6" t="s">
        <v>278</v>
      </c>
      <c r="G75" s="6" t="s">
        <v>18</v>
      </c>
      <c r="H75" s="6" t="s">
        <v>279</v>
      </c>
      <c r="I75" s="6"/>
    </row>
    <row r="76" s="11" customFormat="1" ht="12" spans="1:9">
      <c r="A76" s="38">
        <v>32</v>
      </c>
      <c r="B76" s="6" t="s">
        <v>280</v>
      </c>
      <c r="C76" s="6" t="s">
        <v>14</v>
      </c>
      <c r="D76" s="6" t="s">
        <v>272</v>
      </c>
      <c r="E76" s="6" t="s">
        <v>281</v>
      </c>
      <c r="F76" s="6" t="s">
        <v>282</v>
      </c>
      <c r="G76" s="6" t="s">
        <v>18</v>
      </c>
      <c r="H76" s="6" t="s">
        <v>283</v>
      </c>
      <c r="I76" s="6"/>
    </row>
    <row r="77" s="11" customFormat="1" ht="12" spans="1:9">
      <c r="A77" s="38">
        <v>33</v>
      </c>
      <c r="B77" s="6" t="s">
        <v>284</v>
      </c>
      <c r="C77" s="6" t="s">
        <v>14</v>
      </c>
      <c r="D77" s="6" t="s">
        <v>272</v>
      </c>
      <c r="E77" s="6" t="s">
        <v>285</v>
      </c>
      <c r="F77" s="6" t="s">
        <v>286</v>
      </c>
      <c r="G77" s="6" t="s">
        <v>18</v>
      </c>
      <c r="H77" s="6" t="s">
        <v>287</v>
      </c>
      <c r="I77" s="6"/>
    </row>
    <row r="78" s="11" customFormat="1" ht="12" spans="1:9">
      <c r="A78" s="38">
        <v>34</v>
      </c>
      <c r="B78" s="6" t="s">
        <v>288</v>
      </c>
      <c r="C78" s="6" t="s">
        <v>14</v>
      </c>
      <c r="D78" s="6" t="s">
        <v>272</v>
      </c>
      <c r="E78" s="6" t="s">
        <v>289</v>
      </c>
      <c r="F78" s="6" t="s">
        <v>290</v>
      </c>
      <c r="G78" s="6" t="s">
        <v>18</v>
      </c>
      <c r="H78" s="6" t="s">
        <v>291</v>
      </c>
      <c r="I78" s="6"/>
    </row>
    <row r="79" s="11" customFormat="1" ht="12" spans="1:9">
      <c r="A79" s="38">
        <v>35</v>
      </c>
      <c r="B79" s="6" t="s">
        <v>292</v>
      </c>
      <c r="C79" s="6" t="s">
        <v>14</v>
      </c>
      <c r="D79" s="6" t="s">
        <v>272</v>
      </c>
      <c r="E79" s="6" t="s">
        <v>293</v>
      </c>
      <c r="F79" s="6" t="s">
        <v>294</v>
      </c>
      <c r="G79" s="6" t="s">
        <v>18</v>
      </c>
      <c r="H79" s="6" t="s">
        <v>295</v>
      </c>
      <c r="I79" s="6"/>
    </row>
    <row r="80" s="11" customFormat="1" ht="12" spans="1:9">
      <c r="A80" s="38">
        <v>36</v>
      </c>
      <c r="B80" s="6" t="s">
        <v>21</v>
      </c>
      <c r="C80" s="6" t="s">
        <v>14</v>
      </c>
      <c r="D80" s="6" t="s">
        <v>272</v>
      </c>
      <c r="E80" s="6" t="s">
        <v>296</v>
      </c>
      <c r="F80" s="6" t="s">
        <v>297</v>
      </c>
      <c r="G80" s="6" t="s">
        <v>18</v>
      </c>
      <c r="H80" s="6" t="s">
        <v>298</v>
      </c>
      <c r="I80" s="6"/>
    </row>
    <row r="81" s="11" customFormat="1" ht="12" spans="1:9">
      <c r="A81" s="38">
        <v>37</v>
      </c>
      <c r="B81" s="6" t="s">
        <v>299</v>
      </c>
      <c r="C81" s="6" t="s">
        <v>14</v>
      </c>
      <c r="D81" s="6" t="s">
        <v>272</v>
      </c>
      <c r="E81" s="6" t="s">
        <v>300</v>
      </c>
      <c r="F81" s="6" t="s">
        <v>301</v>
      </c>
      <c r="G81" s="6" t="s">
        <v>18</v>
      </c>
      <c r="H81" s="6" t="s">
        <v>302</v>
      </c>
      <c r="I81" s="6"/>
    </row>
    <row r="82" s="11" customFormat="1" ht="12" spans="1:9">
      <c r="A82" s="38">
        <v>38</v>
      </c>
      <c r="B82" s="6" t="s">
        <v>303</v>
      </c>
      <c r="C82" s="6" t="s">
        <v>14</v>
      </c>
      <c r="D82" s="6" t="s">
        <v>272</v>
      </c>
      <c r="E82" s="6" t="s">
        <v>304</v>
      </c>
      <c r="F82" s="6" t="s">
        <v>305</v>
      </c>
      <c r="G82" s="6" t="s">
        <v>18</v>
      </c>
      <c r="H82" s="6" t="s">
        <v>306</v>
      </c>
      <c r="I82" s="6"/>
    </row>
    <row r="83" s="11" customFormat="1" ht="12" spans="1:9">
      <c r="A83" s="38">
        <v>39</v>
      </c>
      <c r="B83" s="6" t="s">
        <v>307</v>
      </c>
      <c r="C83" s="6" t="s">
        <v>14</v>
      </c>
      <c r="D83" s="6" t="s">
        <v>272</v>
      </c>
      <c r="E83" s="6" t="s">
        <v>308</v>
      </c>
      <c r="F83" s="6" t="s">
        <v>309</v>
      </c>
      <c r="G83" s="6" t="s">
        <v>18</v>
      </c>
      <c r="H83" s="6" t="s">
        <v>310</v>
      </c>
      <c r="I83" s="6"/>
    </row>
    <row r="84" s="11" customFormat="1" ht="12" spans="1:9">
      <c r="A84" s="38">
        <v>40</v>
      </c>
      <c r="B84" s="6" t="s">
        <v>311</v>
      </c>
      <c r="C84" s="6" t="s">
        <v>14</v>
      </c>
      <c r="D84" s="6">
        <v>14</v>
      </c>
      <c r="E84" s="27">
        <v>38534</v>
      </c>
      <c r="F84" s="6"/>
      <c r="G84" s="6" t="s">
        <v>18</v>
      </c>
      <c r="H84" s="6" t="s">
        <v>312</v>
      </c>
      <c r="I84" s="6"/>
    </row>
    <row r="85" s="11" customFormat="1" ht="12" spans="1:9">
      <c r="A85" s="38"/>
      <c r="B85" s="6"/>
      <c r="C85" s="6"/>
      <c r="D85" s="6"/>
      <c r="E85" s="27"/>
      <c r="F85" s="6"/>
      <c r="G85" s="6"/>
      <c r="H85" s="6"/>
      <c r="I85" s="5"/>
    </row>
    <row r="86" s="11" customFormat="1" spans="1:257">
      <c r="A86" s="38"/>
      <c r="B86" s="7" t="s">
        <v>313</v>
      </c>
      <c r="C86" s="7"/>
      <c r="D86" s="7"/>
      <c r="E86" s="7"/>
      <c r="F86" s="7"/>
      <c r="G86" s="7"/>
      <c r="H86" s="7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</row>
    <row r="87" s="11" customFormat="1" ht="15" customHeight="1" spans="1:9">
      <c r="A87" s="38">
        <v>1</v>
      </c>
      <c r="B87" s="25" t="s">
        <v>314</v>
      </c>
      <c r="C87" s="6" t="s">
        <v>14</v>
      </c>
      <c r="D87" s="6" t="s">
        <v>315</v>
      </c>
      <c r="E87" s="6" t="s">
        <v>316</v>
      </c>
      <c r="F87" s="6" t="s">
        <v>317</v>
      </c>
      <c r="G87" s="6" t="s">
        <v>18</v>
      </c>
      <c r="H87" s="6" t="s">
        <v>318</v>
      </c>
      <c r="I87" s="40" t="s">
        <v>319</v>
      </c>
    </row>
    <row r="88" s="11" customFormat="1" ht="12" spans="1:9">
      <c r="A88" s="38">
        <v>2</v>
      </c>
      <c r="B88" s="6" t="s">
        <v>320</v>
      </c>
      <c r="C88" s="6" t="s">
        <v>14</v>
      </c>
      <c r="D88" s="6" t="s">
        <v>315</v>
      </c>
      <c r="E88" s="27">
        <v>39559</v>
      </c>
      <c r="F88" s="6">
        <v>15983459188</v>
      </c>
      <c r="G88" s="6" t="s">
        <v>18</v>
      </c>
      <c r="H88" s="6" t="s">
        <v>321</v>
      </c>
      <c r="I88" s="40"/>
    </row>
    <row r="89" s="11" customFormat="1" ht="12" spans="1:9">
      <c r="A89" s="38">
        <v>3</v>
      </c>
      <c r="B89" s="6" t="s">
        <v>322</v>
      </c>
      <c r="C89" s="6" t="s">
        <v>14</v>
      </c>
      <c r="D89" s="6" t="s">
        <v>315</v>
      </c>
      <c r="E89" s="6" t="s">
        <v>323</v>
      </c>
      <c r="F89" s="6" t="s">
        <v>324</v>
      </c>
      <c r="G89" s="6" t="s">
        <v>18</v>
      </c>
      <c r="H89" s="6" t="s">
        <v>325</v>
      </c>
      <c r="I89" s="40"/>
    </row>
    <row r="90" s="11" customFormat="1" ht="12" spans="1:9">
      <c r="A90" s="38">
        <v>4</v>
      </c>
      <c r="B90" s="6" t="s">
        <v>326</v>
      </c>
      <c r="C90" s="6" t="s">
        <v>14</v>
      </c>
      <c r="D90" s="6" t="s">
        <v>315</v>
      </c>
      <c r="E90" s="6" t="s">
        <v>327</v>
      </c>
      <c r="F90" s="6" t="s">
        <v>328</v>
      </c>
      <c r="G90" s="6" t="s">
        <v>18</v>
      </c>
      <c r="H90" s="6" t="s">
        <v>329</v>
      </c>
      <c r="I90" s="40"/>
    </row>
    <row r="91" s="11" customFormat="1" ht="12" spans="1:9">
      <c r="A91" s="38">
        <v>5</v>
      </c>
      <c r="B91" s="6" t="s">
        <v>330</v>
      </c>
      <c r="C91" s="6" t="s">
        <v>14</v>
      </c>
      <c r="D91" s="6" t="s">
        <v>315</v>
      </c>
      <c r="E91" s="6" t="s">
        <v>331</v>
      </c>
      <c r="F91" s="6" t="s">
        <v>332</v>
      </c>
      <c r="G91" s="6" t="s">
        <v>18</v>
      </c>
      <c r="H91" s="6" t="s">
        <v>333</v>
      </c>
      <c r="I91" s="6"/>
    </row>
    <row r="92" s="11" customFormat="1" ht="12" spans="1:9">
      <c r="A92" s="38">
        <v>6</v>
      </c>
      <c r="B92" s="6" t="s">
        <v>334</v>
      </c>
      <c r="C92" s="6" t="s">
        <v>14</v>
      </c>
      <c r="D92" s="6" t="s">
        <v>315</v>
      </c>
      <c r="E92" s="6" t="s">
        <v>335</v>
      </c>
      <c r="F92" s="6" t="s">
        <v>336</v>
      </c>
      <c r="G92" s="6" t="s">
        <v>18</v>
      </c>
      <c r="H92" s="6" t="s">
        <v>337</v>
      </c>
      <c r="I92" s="6"/>
    </row>
    <row r="93" s="11" customFormat="1" ht="12" spans="1:9">
      <c r="A93" s="38">
        <v>7</v>
      </c>
      <c r="B93" s="6" t="s">
        <v>338</v>
      </c>
      <c r="C93" s="6" t="s">
        <v>14</v>
      </c>
      <c r="D93" s="6" t="s">
        <v>315</v>
      </c>
      <c r="E93" s="6" t="s">
        <v>339</v>
      </c>
      <c r="F93" s="6" t="s">
        <v>340</v>
      </c>
      <c r="G93" s="6" t="s">
        <v>18</v>
      </c>
      <c r="H93" s="6" t="s">
        <v>341</v>
      </c>
      <c r="I93" s="6"/>
    </row>
    <row r="94" s="11" customFormat="1" ht="12" spans="1:9">
      <c r="A94" s="38">
        <v>8</v>
      </c>
      <c r="B94" s="6" t="s">
        <v>342</v>
      </c>
      <c r="C94" s="6" t="s">
        <v>14</v>
      </c>
      <c r="D94" s="6" t="s">
        <v>315</v>
      </c>
      <c r="E94" s="6" t="s">
        <v>343</v>
      </c>
      <c r="F94" s="6" t="s">
        <v>344</v>
      </c>
      <c r="G94" s="6" t="s">
        <v>18</v>
      </c>
      <c r="H94" s="6" t="s">
        <v>345</v>
      </c>
      <c r="I94" s="6"/>
    </row>
    <row r="95" s="11" customFormat="1" ht="12" spans="1:9">
      <c r="A95" s="38">
        <v>9</v>
      </c>
      <c r="B95" s="6" t="s">
        <v>346</v>
      </c>
      <c r="C95" s="6" t="s">
        <v>14</v>
      </c>
      <c r="D95" s="6" t="s">
        <v>315</v>
      </c>
      <c r="E95" s="6" t="s">
        <v>347</v>
      </c>
      <c r="F95" s="6" t="s">
        <v>348</v>
      </c>
      <c r="G95" s="6" t="s">
        <v>18</v>
      </c>
      <c r="H95" s="6" t="s">
        <v>349</v>
      </c>
      <c r="I95" s="6"/>
    </row>
    <row r="96" s="11" customFormat="1" ht="12" spans="1:9">
      <c r="A96" s="38">
        <v>10</v>
      </c>
      <c r="B96" s="6" t="s">
        <v>350</v>
      </c>
      <c r="C96" s="6" t="s">
        <v>14</v>
      </c>
      <c r="D96" s="6" t="s">
        <v>315</v>
      </c>
      <c r="E96" s="6" t="s">
        <v>351</v>
      </c>
      <c r="F96" s="6" t="s">
        <v>352</v>
      </c>
      <c r="G96" s="6" t="s">
        <v>18</v>
      </c>
      <c r="H96" s="6" t="s">
        <v>353</v>
      </c>
      <c r="I96" s="6"/>
    </row>
    <row r="97" s="11" customFormat="1" ht="12" spans="1:9">
      <c r="A97" s="38">
        <v>11</v>
      </c>
      <c r="B97" s="6" t="s">
        <v>354</v>
      </c>
      <c r="C97" s="6" t="s">
        <v>14</v>
      </c>
      <c r="D97" s="6" t="s">
        <v>315</v>
      </c>
      <c r="E97" s="6" t="s">
        <v>355</v>
      </c>
      <c r="F97" s="6" t="s">
        <v>356</v>
      </c>
      <c r="G97" s="6" t="s">
        <v>18</v>
      </c>
      <c r="H97" s="6" t="s">
        <v>357</v>
      </c>
      <c r="I97" s="6"/>
    </row>
    <row r="98" s="11" customFormat="1" ht="12" spans="1:9">
      <c r="A98" s="38">
        <v>12</v>
      </c>
      <c r="B98" s="6" t="s">
        <v>358</v>
      </c>
      <c r="C98" s="6" t="s">
        <v>14</v>
      </c>
      <c r="D98" s="6" t="s">
        <v>315</v>
      </c>
      <c r="E98" s="6" t="s">
        <v>359</v>
      </c>
      <c r="F98" s="6" t="s">
        <v>360</v>
      </c>
      <c r="G98" s="6" t="s">
        <v>18</v>
      </c>
      <c r="H98" s="6" t="s">
        <v>361</v>
      </c>
      <c r="I98" s="6"/>
    </row>
    <row r="99" s="11" customFormat="1" ht="12" spans="1:9">
      <c r="A99" s="38">
        <v>13</v>
      </c>
      <c r="B99" s="6" t="s">
        <v>362</v>
      </c>
      <c r="C99" s="6" t="s">
        <v>14</v>
      </c>
      <c r="D99" s="6" t="s">
        <v>315</v>
      </c>
      <c r="E99" s="6" t="s">
        <v>363</v>
      </c>
      <c r="F99" s="6" t="s">
        <v>364</v>
      </c>
      <c r="G99" s="6" t="s">
        <v>18</v>
      </c>
      <c r="H99" s="6" t="s">
        <v>365</v>
      </c>
      <c r="I99" s="6"/>
    </row>
    <row r="100" s="11" customFormat="1" ht="12" spans="1:9">
      <c r="A100" s="38">
        <v>14</v>
      </c>
      <c r="B100" s="6" t="s">
        <v>366</v>
      </c>
      <c r="C100" s="6" t="s">
        <v>14</v>
      </c>
      <c r="D100" s="6" t="s">
        <v>315</v>
      </c>
      <c r="E100" s="6" t="s">
        <v>367</v>
      </c>
      <c r="F100" s="6" t="s">
        <v>368</v>
      </c>
      <c r="G100" s="6" t="s">
        <v>18</v>
      </c>
      <c r="H100" s="6" t="s">
        <v>369</v>
      </c>
      <c r="I100" s="6"/>
    </row>
    <row r="101" s="11" customFormat="1" ht="12" spans="1:9">
      <c r="A101" s="38">
        <v>15</v>
      </c>
      <c r="B101" s="6" t="s">
        <v>370</v>
      </c>
      <c r="C101" s="6" t="s">
        <v>14</v>
      </c>
      <c r="D101" s="6" t="s">
        <v>315</v>
      </c>
      <c r="E101" s="6" t="s">
        <v>371</v>
      </c>
      <c r="F101" s="6" t="s">
        <v>372</v>
      </c>
      <c r="G101" s="6" t="s">
        <v>18</v>
      </c>
      <c r="H101" s="6" t="s">
        <v>373</v>
      </c>
      <c r="I101" s="6"/>
    </row>
    <row r="102" s="11" customFormat="1" ht="12" spans="1:9">
      <c r="A102" s="38">
        <v>16</v>
      </c>
      <c r="B102" s="6" t="s">
        <v>374</v>
      </c>
      <c r="C102" s="6" t="s">
        <v>14</v>
      </c>
      <c r="D102" s="6" t="s">
        <v>315</v>
      </c>
      <c r="E102" s="6" t="s">
        <v>375</v>
      </c>
      <c r="F102" s="6" t="s">
        <v>376</v>
      </c>
      <c r="G102" s="6" t="s">
        <v>18</v>
      </c>
      <c r="H102" s="44" t="s">
        <v>377</v>
      </c>
      <c r="I102" s="6"/>
    </row>
    <row r="103" s="11" customFormat="1" ht="12" spans="1:9">
      <c r="A103" s="38">
        <v>17</v>
      </c>
      <c r="B103" s="6" t="s">
        <v>378</v>
      </c>
      <c r="C103" s="6" t="s">
        <v>14</v>
      </c>
      <c r="D103" s="6" t="s">
        <v>315</v>
      </c>
      <c r="E103" s="6" t="s">
        <v>379</v>
      </c>
      <c r="F103" s="6" t="s">
        <v>380</v>
      </c>
      <c r="G103" s="6" t="s">
        <v>18</v>
      </c>
      <c r="H103" s="6" t="s">
        <v>381</v>
      </c>
      <c r="I103" s="6"/>
    </row>
    <row r="104" s="11" customFormat="1" ht="12" spans="1:9">
      <c r="A104" s="38">
        <v>18</v>
      </c>
      <c r="B104" s="6" t="s">
        <v>382</v>
      </c>
      <c r="C104" s="6" t="s">
        <v>14</v>
      </c>
      <c r="D104" s="6" t="s">
        <v>315</v>
      </c>
      <c r="E104" s="6" t="s">
        <v>383</v>
      </c>
      <c r="F104" s="6" t="s">
        <v>384</v>
      </c>
      <c r="G104" s="6" t="s">
        <v>18</v>
      </c>
      <c r="H104" s="6" t="s">
        <v>385</v>
      </c>
      <c r="I104" s="6"/>
    </row>
    <row r="105" s="11" customFormat="1" ht="12" spans="1:9">
      <c r="A105" s="38">
        <v>19</v>
      </c>
      <c r="B105" s="6" t="s">
        <v>386</v>
      </c>
      <c r="C105" s="6" t="s">
        <v>14</v>
      </c>
      <c r="D105" s="6" t="s">
        <v>315</v>
      </c>
      <c r="E105" s="6" t="s">
        <v>387</v>
      </c>
      <c r="F105" s="6" t="s">
        <v>388</v>
      </c>
      <c r="G105" s="6" t="s">
        <v>18</v>
      </c>
      <c r="H105" s="6" t="s">
        <v>389</v>
      </c>
      <c r="I105" s="6"/>
    </row>
    <row r="106" s="11" customFormat="1" ht="12" spans="1:9">
      <c r="A106" s="38">
        <v>20</v>
      </c>
      <c r="B106" s="6" t="s">
        <v>390</v>
      </c>
      <c r="C106" s="6" t="s">
        <v>14</v>
      </c>
      <c r="D106" s="6" t="s">
        <v>315</v>
      </c>
      <c r="E106" s="6" t="s">
        <v>391</v>
      </c>
      <c r="F106" s="6" t="s">
        <v>392</v>
      </c>
      <c r="G106" s="6" t="s">
        <v>18</v>
      </c>
      <c r="H106" s="6" t="s">
        <v>393</v>
      </c>
      <c r="I106" s="6"/>
    </row>
    <row r="107" s="11" customFormat="1" ht="12" spans="1:9">
      <c r="A107" s="38">
        <v>21</v>
      </c>
      <c r="B107" s="6" t="s">
        <v>394</v>
      </c>
      <c r="C107" s="6" t="s">
        <v>14</v>
      </c>
      <c r="D107" s="6" t="s">
        <v>315</v>
      </c>
      <c r="E107" s="6" t="s">
        <v>395</v>
      </c>
      <c r="F107" s="6" t="s">
        <v>396</v>
      </c>
      <c r="G107" s="6" t="s">
        <v>18</v>
      </c>
      <c r="H107" s="6" t="s">
        <v>397</v>
      </c>
      <c r="I107" s="6"/>
    </row>
    <row r="108" s="11" customFormat="1" ht="12" spans="1:9">
      <c r="A108" s="38">
        <v>22</v>
      </c>
      <c r="B108" s="6" t="s">
        <v>398</v>
      </c>
      <c r="C108" s="6" t="s">
        <v>14</v>
      </c>
      <c r="D108" s="6" t="s">
        <v>315</v>
      </c>
      <c r="E108" s="6" t="s">
        <v>399</v>
      </c>
      <c r="F108" s="6" t="s">
        <v>400</v>
      </c>
      <c r="G108" s="6" t="s">
        <v>18</v>
      </c>
      <c r="H108" s="6" t="s">
        <v>401</v>
      </c>
      <c r="I108" s="6"/>
    </row>
    <row r="109" s="11" customFormat="1" ht="12" spans="1:9">
      <c r="A109" s="38">
        <v>23</v>
      </c>
      <c r="B109" s="6" t="s">
        <v>402</v>
      </c>
      <c r="C109" s="6" t="s">
        <v>14</v>
      </c>
      <c r="D109" s="6">
        <v>10</v>
      </c>
      <c r="E109" s="27">
        <v>39710</v>
      </c>
      <c r="F109" s="6" t="s">
        <v>403</v>
      </c>
      <c r="G109" s="6" t="s">
        <v>18</v>
      </c>
      <c r="H109" s="44" t="s">
        <v>404</v>
      </c>
      <c r="I109" s="6"/>
    </row>
    <row r="110" s="11" customFormat="1" ht="12.6" customHeight="1" spans="1:9">
      <c r="A110" s="38">
        <v>24</v>
      </c>
      <c r="B110" s="6" t="s">
        <v>405</v>
      </c>
      <c r="C110" s="6" t="s">
        <v>14</v>
      </c>
      <c r="D110" s="6" t="s">
        <v>315</v>
      </c>
      <c r="E110" s="6" t="s">
        <v>406</v>
      </c>
      <c r="F110" s="6" t="s">
        <v>407</v>
      </c>
      <c r="G110" s="6" t="s">
        <v>18</v>
      </c>
      <c r="H110" s="6" t="s">
        <v>408</v>
      </c>
      <c r="I110" s="6"/>
    </row>
    <row r="111" s="11" customFormat="1" ht="12" spans="1:9">
      <c r="A111" s="38">
        <v>25</v>
      </c>
      <c r="B111" s="6" t="s">
        <v>409</v>
      </c>
      <c r="C111" s="6" t="s">
        <v>14</v>
      </c>
      <c r="D111" s="6" t="s">
        <v>272</v>
      </c>
      <c r="E111" s="6" t="s">
        <v>410</v>
      </c>
      <c r="F111" s="6" t="s">
        <v>411</v>
      </c>
      <c r="G111" s="6" t="s">
        <v>18</v>
      </c>
      <c r="H111" s="6" t="s">
        <v>412</v>
      </c>
      <c r="I111" s="6"/>
    </row>
    <row r="112" s="11" customFormat="1" ht="12" spans="1:9">
      <c r="A112" s="38">
        <v>26</v>
      </c>
      <c r="B112" s="6" t="s">
        <v>413</v>
      </c>
      <c r="C112" s="6" t="s">
        <v>14</v>
      </c>
      <c r="D112" s="6" t="s">
        <v>272</v>
      </c>
      <c r="E112" s="6" t="s">
        <v>414</v>
      </c>
      <c r="F112" s="6" t="s">
        <v>415</v>
      </c>
      <c r="G112" s="6" t="s">
        <v>18</v>
      </c>
      <c r="H112" s="6" t="s">
        <v>416</v>
      </c>
      <c r="I112" s="6"/>
    </row>
    <row r="113" s="11" customFormat="1" ht="12" spans="1:9">
      <c r="A113" s="38">
        <v>27</v>
      </c>
      <c r="B113" s="6" t="s">
        <v>417</v>
      </c>
      <c r="C113" s="6" t="s">
        <v>14</v>
      </c>
      <c r="D113" s="6" t="s">
        <v>272</v>
      </c>
      <c r="E113" s="6" t="s">
        <v>418</v>
      </c>
      <c r="F113" s="6" t="s">
        <v>419</v>
      </c>
      <c r="G113" s="6" t="s">
        <v>18</v>
      </c>
      <c r="H113" s="6" t="s">
        <v>420</v>
      </c>
      <c r="I113" s="6"/>
    </row>
    <row r="114" s="11" customFormat="1" ht="12" spans="1:9">
      <c r="A114" s="38">
        <v>28</v>
      </c>
      <c r="B114" s="25" t="s">
        <v>421</v>
      </c>
      <c r="C114" s="6" t="s">
        <v>14</v>
      </c>
      <c r="D114" s="6" t="s">
        <v>272</v>
      </c>
      <c r="E114" s="6" t="s">
        <v>422</v>
      </c>
      <c r="F114" s="6" t="s">
        <v>423</v>
      </c>
      <c r="G114" s="6" t="s">
        <v>18</v>
      </c>
      <c r="H114" s="6" t="s">
        <v>424</v>
      </c>
      <c r="I114" s="6"/>
    </row>
    <row r="115" s="11" customFormat="1" ht="12" spans="1:9">
      <c r="A115" s="38">
        <v>29</v>
      </c>
      <c r="B115" s="6" t="s">
        <v>425</v>
      </c>
      <c r="C115" s="6" t="s">
        <v>14</v>
      </c>
      <c r="D115" s="6" t="s">
        <v>272</v>
      </c>
      <c r="E115" s="6" t="s">
        <v>426</v>
      </c>
      <c r="F115" s="6" t="s">
        <v>427</v>
      </c>
      <c r="G115" s="6" t="s">
        <v>18</v>
      </c>
      <c r="H115" s="6" t="s">
        <v>428</v>
      </c>
      <c r="I115" s="6"/>
    </row>
    <row r="116" s="11" customFormat="1" ht="12" spans="1:9">
      <c r="A116" s="38">
        <v>30</v>
      </c>
      <c r="B116" s="6" t="s">
        <v>429</v>
      </c>
      <c r="C116" s="6" t="s">
        <v>14</v>
      </c>
      <c r="D116" s="6" t="s">
        <v>272</v>
      </c>
      <c r="E116" s="6" t="s">
        <v>430</v>
      </c>
      <c r="F116" s="6" t="s">
        <v>431</v>
      </c>
      <c r="G116" s="6" t="s">
        <v>18</v>
      </c>
      <c r="H116" s="6" t="s">
        <v>432</v>
      </c>
      <c r="I116" s="6"/>
    </row>
    <row r="117" s="11" customFormat="1" ht="12" spans="1:9">
      <c r="A117" s="38">
        <v>31</v>
      </c>
      <c r="B117" s="6" t="s">
        <v>433</v>
      </c>
      <c r="C117" s="6" t="s">
        <v>14</v>
      </c>
      <c r="D117" s="6" t="s">
        <v>272</v>
      </c>
      <c r="E117" s="6" t="s">
        <v>434</v>
      </c>
      <c r="F117" s="6" t="s">
        <v>435</v>
      </c>
      <c r="G117" s="6" t="s">
        <v>18</v>
      </c>
      <c r="H117" s="6" t="s">
        <v>436</v>
      </c>
      <c r="I117" s="6"/>
    </row>
    <row r="118" s="11" customFormat="1" ht="12" spans="1:9">
      <c r="A118" s="38">
        <v>32</v>
      </c>
      <c r="B118" s="6" t="s">
        <v>437</v>
      </c>
      <c r="C118" s="6" t="s">
        <v>14</v>
      </c>
      <c r="D118" s="6" t="s">
        <v>272</v>
      </c>
      <c r="E118" s="6" t="s">
        <v>438</v>
      </c>
      <c r="F118" s="6" t="s">
        <v>439</v>
      </c>
      <c r="G118" s="6" t="s">
        <v>18</v>
      </c>
      <c r="H118" s="6" t="s">
        <v>440</v>
      </c>
      <c r="I118" s="6"/>
    </row>
    <row r="119" s="11" customFormat="1" ht="12" spans="1:9">
      <c r="A119" s="38">
        <v>33</v>
      </c>
      <c r="B119" s="6" t="s">
        <v>441</v>
      </c>
      <c r="C119" s="6" t="s">
        <v>14</v>
      </c>
      <c r="D119" s="6" t="s">
        <v>272</v>
      </c>
      <c r="E119" s="6" t="s">
        <v>442</v>
      </c>
      <c r="F119" s="6" t="s">
        <v>443</v>
      </c>
      <c r="G119" s="6" t="s">
        <v>18</v>
      </c>
      <c r="H119" s="6" t="s">
        <v>444</v>
      </c>
      <c r="I119" s="6"/>
    </row>
    <row r="120" s="11" customFormat="1" ht="12" spans="1:9">
      <c r="A120" s="38">
        <v>34</v>
      </c>
      <c r="B120" s="6" t="s">
        <v>445</v>
      </c>
      <c r="C120" s="6" t="s">
        <v>14</v>
      </c>
      <c r="D120" s="6" t="s">
        <v>272</v>
      </c>
      <c r="E120" s="6" t="s">
        <v>446</v>
      </c>
      <c r="F120" s="6" t="s">
        <v>447</v>
      </c>
      <c r="G120" s="6" t="s">
        <v>18</v>
      </c>
      <c r="H120" s="6" t="s">
        <v>448</v>
      </c>
      <c r="I120" s="6"/>
    </row>
    <row r="121" s="11" customFormat="1" ht="12" spans="1:9">
      <c r="A121" s="38">
        <v>35</v>
      </c>
      <c r="B121" s="6" t="s">
        <v>449</v>
      </c>
      <c r="C121" s="6" t="s">
        <v>14</v>
      </c>
      <c r="D121" s="6" t="s">
        <v>272</v>
      </c>
      <c r="E121" s="6" t="s">
        <v>450</v>
      </c>
      <c r="F121" s="6" t="s">
        <v>451</v>
      </c>
      <c r="G121" s="6" t="s">
        <v>18</v>
      </c>
      <c r="H121" s="6" t="s">
        <v>452</v>
      </c>
      <c r="I121" s="6"/>
    </row>
    <row r="122" s="11" customFormat="1" ht="12" spans="1:9">
      <c r="A122" s="38">
        <v>36</v>
      </c>
      <c r="B122" s="6" t="s">
        <v>453</v>
      </c>
      <c r="C122" s="6" t="s">
        <v>14</v>
      </c>
      <c r="D122" s="6" t="s">
        <v>272</v>
      </c>
      <c r="E122" s="6" t="s">
        <v>454</v>
      </c>
      <c r="F122" s="6" t="s">
        <v>455</v>
      </c>
      <c r="G122" s="6" t="s">
        <v>18</v>
      </c>
      <c r="H122" s="6" t="s">
        <v>456</v>
      </c>
      <c r="I122" s="6"/>
    </row>
    <row r="123" s="11" customFormat="1" ht="12" spans="1:9">
      <c r="A123" s="38">
        <v>37</v>
      </c>
      <c r="B123" s="6" t="s">
        <v>457</v>
      </c>
      <c r="C123" s="6" t="s">
        <v>14</v>
      </c>
      <c r="D123" s="6" t="s">
        <v>272</v>
      </c>
      <c r="E123" s="6" t="s">
        <v>458</v>
      </c>
      <c r="F123" s="6" t="s">
        <v>459</v>
      </c>
      <c r="G123" s="6" t="s">
        <v>18</v>
      </c>
      <c r="H123" s="6" t="s">
        <v>460</v>
      </c>
      <c r="I123" s="6"/>
    </row>
    <row r="124" s="11" customFormat="1" ht="12" spans="1:9">
      <c r="A124" s="38">
        <v>38</v>
      </c>
      <c r="B124" s="6" t="s">
        <v>461</v>
      </c>
      <c r="C124" s="6" t="s">
        <v>14</v>
      </c>
      <c r="D124" s="6" t="s">
        <v>272</v>
      </c>
      <c r="E124" s="6" t="s">
        <v>462</v>
      </c>
      <c r="F124" s="6" t="s">
        <v>463</v>
      </c>
      <c r="G124" s="6" t="s">
        <v>18</v>
      </c>
      <c r="H124" s="6" t="s">
        <v>464</v>
      </c>
      <c r="I124" s="6"/>
    </row>
    <row r="125" s="11" customFormat="1" ht="12" spans="1:9">
      <c r="A125" s="38">
        <v>39</v>
      </c>
      <c r="B125" s="6" t="s">
        <v>465</v>
      </c>
      <c r="C125" s="6" t="s">
        <v>14</v>
      </c>
      <c r="D125" s="6" t="s">
        <v>272</v>
      </c>
      <c r="E125" s="6" t="s">
        <v>466</v>
      </c>
      <c r="F125" s="6" t="s">
        <v>467</v>
      </c>
      <c r="G125" s="6" t="s">
        <v>18</v>
      </c>
      <c r="H125" s="6" t="s">
        <v>468</v>
      </c>
      <c r="I125" s="6"/>
    </row>
    <row r="126" s="11" customFormat="1" ht="12" spans="1:9">
      <c r="A126" s="38">
        <v>40</v>
      </c>
      <c r="B126" s="6" t="s">
        <v>469</v>
      </c>
      <c r="C126" s="6" t="s">
        <v>14</v>
      </c>
      <c r="D126" s="6" t="s">
        <v>272</v>
      </c>
      <c r="E126" s="6" t="s">
        <v>470</v>
      </c>
      <c r="F126" s="6" t="s">
        <v>471</v>
      </c>
      <c r="G126" s="6" t="s">
        <v>18</v>
      </c>
      <c r="H126" s="6" t="s">
        <v>472</v>
      </c>
      <c r="I126" s="6"/>
    </row>
    <row r="127" s="11" customFormat="1" ht="12" spans="1:9">
      <c r="A127" s="38">
        <v>41</v>
      </c>
      <c r="B127" s="6" t="s">
        <v>473</v>
      </c>
      <c r="C127" s="6" t="s">
        <v>14</v>
      </c>
      <c r="D127" s="6" t="s">
        <v>272</v>
      </c>
      <c r="E127" s="6" t="s">
        <v>474</v>
      </c>
      <c r="F127" s="6" t="s">
        <v>475</v>
      </c>
      <c r="G127" s="6" t="s">
        <v>18</v>
      </c>
      <c r="H127" s="6" t="s">
        <v>476</v>
      </c>
      <c r="I127" s="6"/>
    </row>
    <row r="128" s="11" customFormat="1" ht="12" spans="1:9">
      <c r="A128" s="38">
        <v>42</v>
      </c>
      <c r="B128" s="6" t="s">
        <v>477</v>
      </c>
      <c r="C128" s="6" t="s">
        <v>14</v>
      </c>
      <c r="D128" s="6" t="s">
        <v>272</v>
      </c>
      <c r="E128" s="6" t="s">
        <v>474</v>
      </c>
      <c r="F128" s="6" t="s">
        <v>478</v>
      </c>
      <c r="G128" s="6" t="s">
        <v>18</v>
      </c>
      <c r="H128" s="6" t="s">
        <v>479</v>
      </c>
      <c r="I128" s="6"/>
    </row>
    <row r="129" s="11" customFormat="1" ht="12" spans="1:9">
      <c r="A129" s="38">
        <v>43</v>
      </c>
      <c r="B129" s="6" t="s">
        <v>480</v>
      </c>
      <c r="C129" s="6" t="s">
        <v>14</v>
      </c>
      <c r="D129" s="6" t="s">
        <v>272</v>
      </c>
      <c r="E129" s="6" t="s">
        <v>481</v>
      </c>
      <c r="F129" s="6" t="s">
        <v>482</v>
      </c>
      <c r="G129" s="6" t="s">
        <v>18</v>
      </c>
      <c r="H129" s="6" t="s">
        <v>483</v>
      </c>
      <c r="I129" s="6"/>
    </row>
    <row r="130" spans="1:257">
      <c r="A130" s="38">
        <v>44</v>
      </c>
      <c r="B130" s="6" t="s">
        <v>484</v>
      </c>
      <c r="C130" s="6" t="s">
        <v>14</v>
      </c>
      <c r="D130" s="6" t="s">
        <v>272</v>
      </c>
      <c r="E130" s="6" t="s">
        <v>485</v>
      </c>
      <c r="F130" s="6" t="s">
        <v>486</v>
      </c>
      <c r="G130" s="6" t="s">
        <v>18</v>
      </c>
      <c r="H130" s="6" t="s">
        <v>487</v>
      </c>
      <c r="I130" s="6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  <c r="IU130" s="11"/>
      <c r="IV130" s="11"/>
      <c r="IW130" s="11"/>
    </row>
    <row r="131" customFormat="1" spans="1:257">
      <c r="A131" s="38">
        <v>45</v>
      </c>
      <c r="B131" s="6" t="s">
        <v>488</v>
      </c>
      <c r="C131" s="6" t="s">
        <v>14</v>
      </c>
      <c r="D131" s="6">
        <v>11</v>
      </c>
      <c r="E131" s="27">
        <v>39274</v>
      </c>
      <c r="F131" s="6"/>
      <c r="G131" s="6" t="s">
        <v>18</v>
      </c>
      <c r="H131" s="44" t="s">
        <v>489</v>
      </c>
      <c r="I131" s="6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  <c r="IU131" s="11"/>
      <c r="IV131" s="11"/>
      <c r="IW131" s="11"/>
    </row>
    <row r="132" customFormat="1" spans="1:257">
      <c r="A132" s="38">
        <v>46</v>
      </c>
      <c r="B132" s="6" t="s">
        <v>490</v>
      </c>
      <c r="C132" s="6" t="s">
        <v>14</v>
      </c>
      <c r="D132" s="6">
        <v>11</v>
      </c>
      <c r="E132" s="6"/>
      <c r="F132" s="6"/>
      <c r="G132" s="6"/>
      <c r="H132" s="6"/>
      <c r="I132" s="6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  <c r="IU132" s="11"/>
      <c r="IV132" s="11"/>
      <c r="IW132" s="11"/>
    </row>
    <row r="133" s="11" customFormat="1" ht="12" spans="1:9">
      <c r="A133" s="38">
        <v>47</v>
      </c>
      <c r="B133" s="6" t="s">
        <v>491</v>
      </c>
      <c r="C133" s="6" t="s">
        <v>14</v>
      </c>
      <c r="D133" s="6" t="s">
        <v>492</v>
      </c>
      <c r="E133" s="6" t="s">
        <v>493</v>
      </c>
      <c r="F133" s="6" t="s">
        <v>494</v>
      </c>
      <c r="G133" s="6" t="s">
        <v>18</v>
      </c>
      <c r="H133" s="6" t="s">
        <v>495</v>
      </c>
      <c r="I133" s="6"/>
    </row>
    <row r="134" s="11" customFormat="1" ht="12" spans="1:9">
      <c r="A134" s="38">
        <v>48</v>
      </c>
      <c r="B134" s="6" t="s">
        <v>496</v>
      </c>
      <c r="C134" s="6" t="s">
        <v>14</v>
      </c>
      <c r="D134" s="6" t="s">
        <v>492</v>
      </c>
      <c r="E134" s="6" t="s">
        <v>497</v>
      </c>
      <c r="F134" s="6" t="s">
        <v>498</v>
      </c>
      <c r="G134" s="6" t="s">
        <v>18</v>
      </c>
      <c r="H134" s="6" t="s">
        <v>499</v>
      </c>
      <c r="I134" s="6"/>
    </row>
    <row r="135" s="11" customFormat="1" ht="12" spans="1:9">
      <c r="A135" s="38">
        <v>49</v>
      </c>
      <c r="B135" s="6" t="s">
        <v>500</v>
      </c>
      <c r="C135" s="6" t="s">
        <v>14</v>
      </c>
      <c r="D135" s="6" t="s">
        <v>492</v>
      </c>
      <c r="E135" s="6" t="s">
        <v>501</v>
      </c>
      <c r="F135" s="6" t="s">
        <v>502</v>
      </c>
      <c r="G135" s="6" t="s">
        <v>18</v>
      </c>
      <c r="H135" s="6" t="s">
        <v>503</v>
      </c>
      <c r="I135" s="6"/>
    </row>
    <row r="136" s="11" customFormat="1" ht="12" spans="1:9">
      <c r="A136" s="38">
        <v>50</v>
      </c>
      <c r="B136" s="6" t="s">
        <v>504</v>
      </c>
      <c r="C136" s="6" t="s">
        <v>14</v>
      </c>
      <c r="D136" s="6" t="s">
        <v>492</v>
      </c>
      <c r="E136" s="6" t="s">
        <v>505</v>
      </c>
      <c r="F136" s="6" t="s">
        <v>506</v>
      </c>
      <c r="G136" s="6" t="s">
        <v>18</v>
      </c>
      <c r="H136" s="6" t="s">
        <v>507</v>
      </c>
      <c r="I136" s="6"/>
    </row>
    <row r="137" s="11" customFormat="1" ht="12" spans="1:9">
      <c r="A137" s="38">
        <v>51</v>
      </c>
      <c r="B137" s="6" t="s">
        <v>508</v>
      </c>
      <c r="C137" s="6" t="s">
        <v>14</v>
      </c>
      <c r="D137" s="6" t="s">
        <v>492</v>
      </c>
      <c r="E137" s="6" t="s">
        <v>509</v>
      </c>
      <c r="F137" s="6" t="s">
        <v>510</v>
      </c>
      <c r="G137" s="6" t="s">
        <v>18</v>
      </c>
      <c r="H137" s="6" t="s">
        <v>511</v>
      </c>
      <c r="I137" s="6"/>
    </row>
    <row r="138" s="11" customFormat="1" ht="12" spans="1:9">
      <c r="A138" s="38">
        <v>52</v>
      </c>
      <c r="B138" s="6" t="s">
        <v>512</v>
      </c>
      <c r="C138" s="6" t="s">
        <v>14</v>
      </c>
      <c r="D138" s="6" t="s">
        <v>492</v>
      </c>
      <c r="E138" s="6" t="s">
        <v>513</v>
      </c>
      <c r="F138" s="6" t="s">
        <v>514</v>
      </c>
      <c r="G138" s="6" t="s">
        <v>18</v>
      </c>
      <c r="H138" s="6" t="s">
        <v>515</v>
      </c>
      <c r="I138" s="6"/>
    </row>
    <row r="139" customFormat="1" spans="1:257">
      <c r="A139" s="38">
        <v>53</v>
      </c>
      <c r="B139" s="6" t="s">
        <v>516</v>
      </c>
      <c r="C139" s="6" t="s">
        <v>14</v>
      </c>
      <c r="D139" s="6" t="s">
        <v>492</v>
      </c>
      <c r="E139" s="6" t="s">
        <v>517</v>
      </c>
      <c r="F139" s="6" t="s">
        <v>518</v>
      </c>
      <c r="G139" s="6" t="s">
        <v>18</v>
      </c>
      <c r="H139" s="6" t="s">
        <v>519</v>
      </c>
      <c r="I139" s="6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  <c r="IU139" s="11"/>
      <c r="IV139" s="11"/>
      <c r="IW139" s="11"/>
    </row>
    <row r="140" customFormat="1" spans="1:257">
      <c r="A140" s="38">
        <v>54</v>
      </c>
      <c r="B140" s="6" t="s">
        <v>520</v>
      </c>
      <c r="C140" s="6" t="s">
        <v>14</v>
      </c>
      <c r="D140" s="6" t="s">
        <v>492</v>
      </c>
      <c r="E140" s="6" t="s">
        <v>521</v>
      </c>
      <c r="F140" s="6" t="s">
        <v>522</v>
      </c>
      <c r="G140" s="6" t="s">
        <v>18</v>
      </c>
      <c r="H140" s="6" t="s">
        <v>523</v>
      </c>
      <c r="I140" s="6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  <c r="IU140" s="11"/>
      <c r="IV140" s="11"/>
      <c r="IW140" s="11"/>
    </row>
    <row r="141" customFormat="1" spans="1:257">
      <c r="A141" s="30"/>
      <c r="B141" s="6"/>
      <c r="C141" s="6"/>
      <c r="D141" s="6"/>
      <c r="E141" s="6"/>
      <c r="F141" s="6"/>
      <c r="G141" s="6"/>
      <c r="H141" s="6"/>
      <c r="I141" s="5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  <c r="IU141" s="11"/>
      <c r="IV141" s="11"/>
      <c r="IW141" s="11"/>
    </row>
    <row r="142" s="11" customFormat="1" spans="1:257">
      <c r="A142" s="38"/>
      <c r="B142" s="7" t="s">
        <v>524</v>
      </c>
      <c r="C142" s="7"/>
      <c r="D142" s="7"/>
      <c r="E142" s="7"/>
      <c r="F142" s="7"/>
      <c r="G142" s="7"/>
      <c r="H142" s="7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</row>
    <row r="143" s="11" customFormat="1" ht="12" spans="1:9">
      <c r="A143" s="38">
        <v>1</v>
      </c>
      <c r="B143" s="6" t="s">
        <v>525</v>
      </c>
      <c r="C143" s="6" t="s">
        <v>14</v>
      </c>
      <c r="D143" s="6" t="s">
        <v>526</v>
      </c>
      <c r="E143" s="6" t="s">
        <v>527</v>
      </c>
      <c r="F143" s="6" t="s">
        <v>528</v>
      </c>
      <c r="G143" s="6" t="s">
        <v>18</v>
      </c>
      <c r="H143" s="6" t="s">
        <v>529</v>
      </c>
      <c r="I143" s="6"/>
    </row>
    <row r="144" s="11" customFormat="1" ht="12" spans="1:9">
      <c r="A144" s="38">
        <v>2</v>
      </c>
      <c r="B144" s="6" t="s">
        <v>530</v>
      </c>
      <c r="C144" s="6" t="s">
        <v>14</v>
      </c>
      <c r="D144" s="6" t="s">
        <v>526</v>
      </c>
      <c r="E144" s="6" t="s">
        <v>531</v>
      </c>
      <c r="F144" s="6" t="s">
        <v>532</v>
      </c>
      <c r="G144" s="6" t="s">
        <v>18</v>
      </c>
      <c r="H144" s="6" t="s">
        <v>533</v>
      </c>
      <c r="I144" s="6"/>
    </row>
    <row r="145" s="11" customFormat="1" ht="12" spans="1:9">
      <c r="A145" s="38">
        <v>3</v>
      </c>
      <c r="B145" s="6" t="s">
        <v>534</v>
      </c>
      <c r="C145" s="6" t="s">
        <v>14</v>
      </c>
      <c r="D145" s="6" t="s">
        <v>535</v>
      </c>
      <c r="E145" s="6" t="s">
        <v>536</v>
      </c>
      <c r="F145" s="6" t="s">
        <v>537</v>
      </c>
      <c r="G145" s="6" t="s">
        <v>18</v>
      </c>
      <c r="H145" s="6" t="s">
        <v>538</v>
      </c>
      <c r="I145" s="6"/>
    </row>
    <row r="146" s="11" customFormat="1" ht="12" spans="1:9">
      <c r="A146" s="38">
        <v>4</v>
      </c>
      <c r="B146" s="6" t="s">
        <v>539</v>
      </c>
      <c r="C146" s="6" t="s">
        <v>14</v>
      </c>
      <c r="D146" s="6" t="s">
        <v>540</v>
      </c>
      <c r="E146" s="6" t="s">
        <v>541</v>
      </c>
      <c r="F146" s="6" t="s">
        <v>542</v>
      </c>
      <c r="G146" s="6" t="s">
        <v>18</v>
      </c>
      <c r="H146" s="6" t="s">
        <v>543</v>
      </c>
      <c r="I146" s="6"/>
    </row>
    <row r="147" s="11" customFormat="1" ht="12" spans="1:9">
      <c r="A147" s="38">
        <v>5</v>
      </c>
      <c r="B147" s="6" t="s">
        <v>544</v>
      </c>
      <c r="C147" s="6" t="s">
        <v>14</v>
      </c>
      <c r="D147" s="6" t="s">
        <v>540</v>
      </c>
      <c r="E147" s="6" t="s">
        <v>545</v>
      </c>
      <c r="F147" s="6" t="s">
        <v>546</v>
      </c>
      <c r="G147" s="6" t="s">
        <v>18</v>
      </c>
      <c r="H147" s="6" t="s">
        <v>547</v>
      </c>
      <c r="I147" s="6"/>
    </row>
    <row r="148" s="11" customFormat="1" ht="12" spans="1:9">
      <c r="A148" s="38">
        <v>6</v>
      </c>
      <c r="B148" s="6" t="s">
        <v>548</v>
      </c>
      <c r="C148" s="6" t="s">
        <v>14</v>
      </c>
      <c r="D148" s="6" t="s">
        <v>540</v>
      </c>
      <c r="E148" s="6" t="s">
        <v>549</v>
      </c>
      <c r="F148" s="6" t="s">
        <v>550</v>
      </c>
      <c r="G148" s="6" t="s">
        <v>18</v>
      </c>
      <c r="H148" s="6" t="s">
        <v>551</v>
      </c>
      <c r="I148" s="6"/>
    </row>
    <row r="149" s="11" customFormat="1" ht="12" spans="1:9">
      <c r="A149" s="38">
        <v>7</v>
      </c>
      <c r="B149" s="6" t="s">
        <v>552</v>
      </c>
      <c r="C149" s="6" t="s">
        <v>14</v>
      </c>
      <c r="D149" s="6" t="s">
        <v>540</v>
      </c>
      <c r="E149" s="6" t="s">
        <v>553</v>
      </c>
      <c r="F149" s="6" t="s">
        <v>554</v>
      </c>
      <c r="G149" s="6" t="s">
        <v>18</v>
      </c>
      <c r="H149" s="6" t="s">
        <v>555</v>
      </c>
      <c r="I149" s="6"/>
    </row>
    <row r="150" s="11" customFormat="1" ht="12" spans="1:9">
      <c r="A150" s="38">
        <v>8</v>
      </c>
      <c r="B150" s="6" t="s">
        <v>556</v>
      </c>
      <c r="C150" s="6" t="s">
        <v>14</v>
      </c>
      <c r="D150" s="6" t="s">
        <v>540</v>
      </c>
      <c r="E150" s="6" t="s">
        <v>557</v>
      </c>
      <c r="F150" s="6" t="s">
        <v>558</v>
      </c>
      <c r="G150" s="6" t="s">
        <v>18</v>
      </c>
      <c r="H150" s="6" t="s">
        <v>559</v>
      </c>
      <c r="I150" s="6"/>
    </row>
    <row r="151" s="11" customFormat="1" ht="12" spans="1:9">
      <c r="A151" s="38">
        <v>9</v>
      </c>
      <c r="B151" s="6" t="s">
        <v>560</v>
      </c>
      <c r="C151" s="6" t="s">
        <v>14</v>
      </c>
      <c r="D151" s="6" t="s">
        <v>540</v>
      </c>
      <c r="E151" s="6" t="s">
        <v>561</v>
      </c>
      <c r="F151" s="6" t="s">
        <v>562</v>
      </c>
      <c r="G151" s="6" t="s">
        <v>18</v>
      </c>
      <c r="H151" s="6" t="s">
        <v>563</v>
      </c>
      <c r="I151" s="6"/>
    </row>
    <row r="152" s="11" customFormat="1" ht="12" spans="1:9">
      <c r="A152" s="38">
        <v>10</v>
      </c>
      <c r="B152" s="6" t="s">
        <v>564</v>
      </c>
      <c r="C152" s="6" t="s">
        <v>14</v>
      </c>
      <c r="D152" s="6" t="s">
        <v>540</v>
      </c>
      <c r="E152" s="6" t="s">
        <v>565</v>
      </c>
      <c r="F152" s="6" t="s">
        <v>566</v>
      </c>
      <c r="G152" s="6" t="s">
        <v>18</v>
      </c>
      <c r="H152" s="6" t="s">
        <v>567</v>
      </c>
      <c r="I152" s="6"/>
    </row>
    <row r="153" s="11" customFormat="1" ht="12" spans="1:9">
      <c r="A153" s="38">
        <v>11</v>
      </c>
      <c r="B153" s="6" t="s">
        <v>568</v>
      </c>
      <c r="C153" s="6" t="s">
        <v>14</v>
      </c>
      <c r="D153" s="6" t="s">
        <v>540</v>
      </c>
      <c r="E153" s="6" t="s">
        <v>569</v>
      </c>
      <c r="F153" s="6" t="s">
        <v>570</v>
      </c>
      <c r="G153" s="6" t="s">
        <v>18</v>
      </c>
      <c r="H153" s="6" t="s">
        <v>571</v>
      </c>
      <c r="I153" s="6"/>
    </row>
    <row r="154" s="11" customFormat="1" ht="12" spans="1:9">
      <c r="A154" s="38">
        <v>12</v>
      </c>
      <c r="B154" s="6" t="s">
        <v>572</v>
      </c>
      <c r="C154" s="6" t="s">
        <v>14</v>
      </c>
      <c r="D154" s="6" t="s">
        <v>540</v>
      </c>
      <c r="E154" s="6" t="s">
        <v>573</v>
      </c>
      <c r="F154" s="6" t="s">
        <v>574</v>
      </c>
      <c r="G154" s="6" t="s">
        <v>18</v>
      </c>
      <c r="H154" s="6" t="s">
        <v>575</v>
      </c>
      <c r="I154" s="6"/>
    </row>
    <row r="155" s="11" customFormat="1" ht="12" spans="1:9">
      <c r="A155" s="38">
        <v>13</v>
      </c>
      <c r="B155" s="6" t="s">
        <v>576</v>
      </c>
      <c r="C155" s="6" t="s">
        <v>14</v>
      </c>
      <c r="D155" s="6" t="s">
        <v>540</v>
      </c>
      <c r="E155" s="6" t="s">
        <v>577</v>
      </c>
      <c r="F155" s="6" t="s">
        <v>578</v>
      </c>
      <c r="G155" s="6" t="s">
        <v>18</v>
      </c>
      <c r="H155" s="6" t="s">
        <v>579</v>
      </c>
      <c r="I155" s="6"/>
    </row>
    <row r="156" s="11" customFormat="1" ht="12" spans="1:9">
      <c r="A156" s="38">
        <v>14</v>
      </c>
      <c r="B156" s="6" t="s">
        <v>580</v>
      </c>
      <c r="C156" s="6" t="s">
        <v>14</v>
      </c>
      <c r="D156" s="6" t="s">
        <v>540</v>
      </c>
      <c r="E156" s="6" t="s">
        <v>581</v>
      </c>
      <c r="F156" s="6" t="s">
        <v>582</v>
      </c>
      <c r="G156" s="6" t="s">
        <v>18</v>
      </c>
      <c r="H156" s="6" t="s">
        <v>583</v>
      </c>
      <c r="I156" s="6"/>
    </row>
    <row r="157" s="11" customFormat="1" ht="12" spans="1:9">
      <c r="A157" s="38">
        <v>15</v>
      </c>
      <c r="B157" s="6" t="s">
        <v>584</v>
      </c>
      <c r="C157" s="6" t="s">
        <v>14</v>
      </c>
      <c r="D157" s="6" t="s">
        <v>540</v>
      </c>
      <c r="E157" s="6" t="s">
        <v>585</v>
      </c>
      <c r="F157" s="6" t="s">
        <v>586</v>
      </c>
      <c r="G157" s="6" t="s">
        <v>18</v>
      </c>
      <c r="H157" s="6" t="s">
        <v>587</v>
      </c>
      <c r="I157" s="6"/>
    </row>
    <row r="158" s="11" customFormat="1" ht="12" spans="1:9">
      <c r="A158" s="38">
        <v>16</v>
      </c>
      <c r="B158" s="6" t="s">
        <v>588</v>
      </c>
      <c r="C158" s="6" t="s">
        <v>14</v>
      </c>
      <c r="D158" s="6" t="s">
        <v>540</v>
      </c>
      <c r="E158" s="6" t="s">
        <v>589</v>
      </c>
      <c r="F158" s="6" t="s">
        <v>590</v>
      </c>
      <c r="G158" s="6" t="s">
        <v>18</v>
      </c>
      <c r="H158" s="6" t="s">
        <v>591</v>
      </c>
      <c r="I158" s="6"/>
    </row>
    <row r="159" s="11" customFormat="1" ht="12" spans="1:9">
      <c r="A159" s="38">
        <v>17</v>
      </c>
      <c r="B159" s="6" t="s">
        <v>592</v>
      </c>
      <c r="C159" s="6" t="s">
        <v>14</v>
      </c>
      <c r="D159" s="6" t="s">
        <v>540</v>
      </c>
      <c r="E159" s="6" t="s">
        <v>593</v>
      </c>
      <c r="F159" s="6" t="s">
        <v>594</v>
      </c>
      <c r="G159" s="6" t="s">
        <v>18</v>
      </c>
      <c r="H159" s="6" t="s">
        <v>595</v>
      </c>
      <c r="I159" s="6"/>
    </row>
    <row r="160" s="11" customFormat="1" ht="12" spans="1:9">
      <c r="A160" s="38">
        <v>18</v>
      </c>
      <c r="B160" s="6" t="s">
        <v>596</v>
      </c>
      <c r="C160" s="6" t="s">
        <v>14</v>
      </c>
      <c r="D160" s="6" t="s">
        <v>540</v>
      </c>
      <c r="E160" s="6" t="s">
        <v>597</v>
      </c>
      <c r="F160" s="6" t="s">
        <v>598</v>
      </c>
      <c r="G160" s="6" t="s">
        <v>18</v>
      </c>
      <c r="H160" s="6" t="s">
        <v>599</v>
      </c>
      <c r="I160" s="6"/>
    </row>
    <row r="161" s="11" customFormat="1" ht="12" spans="1:9">
      <c r="A161" s="38">
        <v>19</v>
      </c>
      <c r="B161" s="6" t="s">
        <v>600</v>
      </c>
      <c r="C161" s="6" t="s">
        <v>14</v>
      </c>
      <c r="D161" s="6" t="s">
        <v>540</v>
      </c>
      <c r="E161" s="6" t="s">
        <v>601</v>
      </c>
      <c r="F161" s="6" t="s">
        <v>602</v>
      </c>
      <c r="G161" s="6" t="s">
        <v>18</v>
      </c>
      <c r="H161" s="6" t="s">
        <v>603</v>
      </c>
      <c r="I161" s="6"/>
    </row>
    <row r="162" s="11" customFormat="1" ht="12" spans="1:9">
      <c r="A162" s="38">
        <v>20</v>
      </c>
      <c r="B162" s="6" t="s">
        <v>604</v>
      </c>
      <c r="C162" s="6" t="s">
        <v>14</v>
      </c>
      <c r="D162" s="6" t="s">
        <v>540</v>
      </c>
      <c r="E162" s="6" t="s">
        <v>605</v>
      </c>
      <c r="F162" s="6" t="s">
        <v>606</v>
      </c>
      <c r="G162" s="6" t="s">
        <v>18</v>
      </c>
      <c r="H162" s="6" t="s">
        <v>607</v>
      </c>
      <c r="I162" s="6"/>
    </row>
    <row r="163" s="11" customFormat="1" ht="12" spans="1:9">
      <c r="A163" s="38">
        <v>21</v>
      </c>
      <c r="B163" s="6" t="s">
        <v>608</v>
      </c>
      <c r="C163" s="6" t="s">
        <v>14</v>
      </c>
      <c r="D163" s="6" t="s">
        <v>540</v>
      </c>
      <c r="E163" s="6" t="s">
        <v>609</v>
      </c>
      <c r="F163" s="6" t="s">
        <v>610</v>
      </c>
      <c r="G163" s="6" t="s">
        <v>18</v>
      </c>
      <c r="H163" s="6" t="s">
        <v>611</v>
      </c>
      <c r="I163" s="6"/>
    </row>
    <row r="164" s="11" customFormat="1" ht="12" spans="1:9">
      <c r="A164" s="38">
        <v>22</v>
      </c>
      <c r="B164" s="6" t="s">
        <v>612</v>
      </c>
      <c r="C164" s="6" t="s">
        <v>14</v>
      </c>
      <c r="D164" s="6" t="s">
        <v>540</v>
      </c>
      <c r="E164" s="6" t="s">
        <v>613</v>
      </c>
      <c r="F164" s="6" t="s">
        <v>614</v>
      </c>
      <c r="G164" s="6" t="s">
        <v>18</v>
      </c>
      <c r="H164" s="6" t="s">
        <v>615</v>
      </c>
      <c r="I164" s="6"/>
    </row>
    <row r="165" s="11" customFormat="1" ht="12" spans="1:9">
      <c r="A165" s="38">
        <v>23</v>
      </c>
      <c r="B165" s="6" t="s">
        <v>616</v>
      </c>
      <c r="C165" s="6" t="s">
        <v>14</v>
      </c>
      <c r="D165" s="6" t="s">
        <v>540</v>
      </c>
      <c r="E165" s="6" t="s">
        <v>617</v>
      </c>
      <c r="F165" s="6" t="s">
        <v>618</v>
      </c>
      <c r="G165" s="6" t="s">
        <v>18</v>
      </c>
      <c r="H165" s="6" t="s">
        <v>619</v>
      </c>
      <c r="I165" s="6"/>
    </row>
    <row r="166" s="11" customFormat="1" ht="12" spans="1:9">
      <c r="A166" s="38">
        <v>24</v>
      </c>
      <c r="B166" s="6" t="s">
        <v>620</v>
      </c>
      <c r="C166" s="6" t="s">
        <v>14</v>
      </c>
      <c r="D166" s="6" t="s">
        <v>540</v>
      </c>
      <c r="E166" s="6" t="s">
        <v>621</v>
      </c>
      <c r="F166" s="6" t="s">
        <v>622</v>
      </c>
      <c r="G166" s="6" t="s">
        <v>18</v>
      </c>
      <c r="H166" s="6" t="s">
        <v>623</v>
      </c>
      <c r="I166" s="6"/>
    </row>
    <row r="167" s="11" customFormat="1" ht="12" spans="1:9">
      <c r="A167" s="38">
        <v>25</v>
      </c>
      <c r="B167" s="6" t="s">
        <v>624</v>
      </c>
      <c r="C167" s="6" t="s">
        <v>14</v>
      </c>
      <c r="D167" s="6" t="s">
        <v>540</v>
      </c>
      <c r="E167" s="6" t="s">
        <v>625</v>
      </c>
      <c r="F167" s="6" t="s">
        <v>626</v>
      </c>
      <c r="G167" s="6" t="s">
        <v>18</v>
      </c>
      <c r="H167" s="6" t="s">
        <v>627</v>
      </c>
      <c r="I167" s="6"/>
    </row>
    <row r="168" s="11" customFormat="1" ht="12" spans="1:9">
      <c r="A168" s="38">
        <v>26</v>
      </c>
      <c r="B168" s="6" t="s">
        <v>628</v>
      </c>
      <c r="C168" s="6" t="s">
        <v>14</v>
      </c>
      <c r="D168" s="6" t="s">
        <v>540</v>
      </c>
      <c r="E168" s="6" t="s">
        <v>629</v>
      </c>
      <c r="F168" s="6" t="s">
        <v>630</v>
      </c>
      <c r="G168" s="6" t="s">
        <v>18</v>
      </c>
      <c r="H168" s="6" t="s">
        <v>631</v>
      </c>
      <c r="I168" s="6"/>
    </row>
    <row r="169" s="11" customFormat="1" ht="12" spans="1:9">
      <c r="A169" s="38">
        <v>27</v>
      </c>
      <c r="B169" s="6" t="s">
        <v>632</v>
      </c>
      <c r="C169" s="6" t="s">
        <v>14</v>
      </c>
      <c r="D169" s="6" t="s">
        <v>492</v>
      </c>
      <c r="E169" s="6" t="s">
        <v>633</v>
      </c>
      <c r="F169" s="6" t="s">
        <v>634</v>
      </c>
      <c r="G169" s="6" t="s">
        <v>18</v>
      </c>
      <c r="H169" s="6" t="s">
        <v>635</v>
      </c>
      <c r="I169" s="6"/>
    </row>
    <row r="170" s="11" customFormat="1" ht="12" spans="1:9">
      <c r="A170" s="38">
        <v>28</v>
      </c>
      <c r="B170" s="6" t="s">
        <v>636</v>
      </c>
      <c r="C170" s="6" t="s">
        <v>14</v>
      </c>
      <c r="D170" s="6" t="s">
        <v>492</v>
      </c>
      <c r="E170" s="6" t="s">
        <v>637</v>
      </c>
      <c r="F170" s="6" t="s">
        <v>638</v>
      </c>
      <c r="G170" s="6" t="s">
        <v>18</v>
      </c>
      <c r="H170" s="6" t="s">
        <v>639</v>
      </c>
      <c r="I170" s="6"/>
    </row>
    <row r="171" s="11" customFormat="1" ht="12" spans="1:9">
      <c r="A171" s="38">
        <v>29</v>
      </c>
      <c r="B171" s="6" t="s">
        <v>640</v>
      </c>
      <c r="C171" s="6" t="s">
        <v>14</v>
      </c>
      <c r="D171" s="6" t="s">
        <v>492</v>
      </c>
      <c r="E171" s="6" t="s">
        <v>641</v>
      </c>
      <c r="F171" s="6" t="s">
        <v>642</v>
      </c>
      <c r="G171" s="6" t="s">
        <v>18</v>
      </c>
      <c r="H171" s="6" t="s">
        <v>643</v>
      </c>
      <c r="I171" s="6"/>
    </row>
    <row r="172" s="11" customFormat="1" ht="12" spans="1:9">
      <c r="A172" s="38">
        <v>30</v>
      </c>
      <c r="B172" s="6" t="s">
        <v>644</v>
      </c>
      <c r="C172" s="6" t="s">
        <v>14</v>
      </c>
      <c r="D172" s="6" t="s">
        <v>492</v>
      </c>
      <c r="E172" s="6" t="s">
        <v>645</v>
      </c>
      <c r="F172" s="6" t="s">
        <v>646</v>
      </c>
      <c r="G172" s="6" t="s">
        <v>18</v>
      </c>
      <c r="H172" s="6" t="s">
        <v>647</v>
      </c>
      <c r="I172" s="6"/>
    </row>
    <row r="173" s="11" customFormat="1" ht="12" spans="1:9">
      <c r="A173" s="38">
        <v>31</v>
      </c>
      <c r="B173" s="6" t="s">
        <v>648</v>
      </c>
      <c r="C173" s="6" t="s">
        <v>14</v>
      </c>
      <c r="D173" s="6" t="s">
        <v>492</v>
      </c>
      <c r="E173" s="6" t="s">
        <v>649</v>
      </c>
      <c r="F173" s="6" t="s">
        <v>650</v>
      </c>
      <c r="G173" s="6" t="s">
        <v>18</v>
      </c>
      <c r="H173" s="6" t="s">
        <v>651</v>
      </c>
      <c r="I173" s="6"/>
    </row>
    <row r="174" s="11" customFormat="1" ht="12" spans="1:9">
      <c r="A174" s="38">
        <v>32</v>
      </c>
      <c r="B174" s="6" t="s">
        <v>652</v>
      </c>
      <c r="C174" s="6" t="s">
        <v>14</v>
      </c>
      <c r="D174" s="6" t="s">
        <v>492</v>
      </c>
      <c r="E174" s="6" t="s">
        <v>653</v>
      </c>
      <c r="F174" s="6" t="s">
        <v>654</v>
      </c>
      <c r="G174" s="6" t="s">
        <v>18</v>
      </c>
      <c r="H174" s="6" t="s">
        <v>655</v>
      </c>
      <c r="I174" s="6"/>
    </row>
    <row r="175" s="11" customFormat="1" ht="12" spans="1:9">
      <c r="A175" s="38">
        <v>33</v>
      </c>
      <c r="B175" s="6" t="s">
        <v>656</v>
      </c>
      <c r="C175" s="6" t="s">
        <v>14</v>
      </c>
      <c r="D175" s="6" t="s">
        <v>492</v>
      </c>
      <c r="E175" s="6" t="s">
        <v>657</v>
      </c>
      <c r="F175" s="6" t="s">
        <v>658</v>
      </c>
      <c r="G175" s="6" t="s">
        <v>18</v>
      </c>
      <c r="H175" s="6" t="s">
        <v>659</v>
      </c>
      <c r="I175" s="6"/>
    </row>
    <row r="176" s="11" customFormat="1" ht="12" spans="1:9">
      <c r="A176" s="38">
        <v>34</v>
      </c>
      <c r="B176" s="6" t="s">
        <v>660</v>
      </c>
      <c r="C176" s="6" t="s">
        <v>14</v>
      </c>
      <c r="D176" s="6" t="s">
        <v>492</v>
      </c>
      <c r="E176" s="6" t="s">
        <v>661</v>
      </c>
      <c r="F176" s="6" t="s">
        <v>662</v>
      </c>
      <c r="G176" s="6" t="s">
        <v>18</v>
      </c>
      <c r="H176" s="6" t="s">
        <v>663</v>
      </c>
      <c r="I176" s="6"/>
    </row>
    <row r="177" s="11" customFormat="1" ht="12" spans="1:9">
      <c r="A177" s="38">
        <v>35</v>
      </c>
      <c r="B177" s="6" t="s">
        <v>664</v>
      </c>
      <c r="C177" s="6" t="s">
        <v>14</v>
      </c>
      <c r="D177" s="6" t="s">
        <v>492</v>
      </c>
      <c r="E177" s="6" t="s">
        <v>665</v>
      </c>
      <c r="F177" s="6" t="s">
        <v>666</v>
      </c>
      <c r="G177" s="6" t="s">
        <v>18</v>
      </c>
      <c r="H177" s="6" t="s">
        <v>667</v>
      </c>
      <c r="I177" s="6"/>
    </row>
    <row r="178" s="11" customFormat="1" ht="12" spans="1:9">
      <c r="A178" s="38">
        <v>36</v>
      </c>
      <c r="B178" s="6" t="s">
        <v>668</v>
      </c>
      <c r="C178" s="6" t="s">
        <v>14</v>
      </c>
      <c r="D178" s="6" t="s">
        <v>492</v>
      </c>
      <c r="E178" s="6" t="s">
        <v>669</v>
      </c>
      <c r="F178" s="6" t="s">
        <v>670</v>
      </c>
      <c r="G178" s="6" t="s">
        <v>18</v>
      </c>
      <c r="H178" s="6" t="s">
        <v>671</v>
      </c>
      <c r="I178" s="6"/>
    </row>
    <row r="179" s="11" customFormat="1" ht="12" spans="1:9">
      <c r="A179" s="38">
        <v>37</v>
      </c>
      <c r="B179" s="6" t="s">
        <v>672</v>
      </c>
      <c r="C179" s="6" t="s">
        <v>14</v>
      </c>
      <c r="D179" s="6" t="s">
        <v>492</v>
      </c>
      <c r="E179" s="6" t="s">
        <v>673</v>
      </c>
      <c r="F179" s="6" t="s">
        <v>674</v>
      </c>
      <c r="G179" s="6" t="s">
        <v>18</v>
      </c>
      <c r="H179" s="6" t="s">
        <v>675</v>
      </c>
      <c r="I179" s="6"/>
    </row>
    <row r="180" s="11" customFormat="1" ht="12" spans="1:9">
      <c r="A180" s="38">
        <v>38</v>
      </c>
      <c r="B180" s="6" t="s">
        <v>676</v>
      </c>
      <c r="C180" s="6" t="s">
        <v>14</v>
      </c>
      <c r="D180" s="6" t="s">
        <v>492</v>
      </c>
      <c r="E180" s="6" t="s">
        <v>677</v>
      </c>
      <c r="F180" s="6" t="s">
        <v>678</v>
      </c>
      <c r="G180" s="6" t="s">
        <v>18</v>
      </c>
      <c r="H180" s="6" t="s">
        <v>679</v>
      </c>
      <c r="I180" s="6"/>
    </row>
    <row r="181" s="11" customFormat="1" ht="12" spans="1:9">
      <c r="A181" s="38">
        <v>39</v>
      </c>
      <c r="B181" s="6" t="s">
        <v>680</v>
      </c>
      <c r="C181" s="6" t="s">
        <v>14</v>
      </c>
      <c r="D181" s="6" t="s">
        <v>492</v>
      </c>
      <c r="E181" s="6" t="s">
        <v>681</v>
      </c>
      <c r="F181" s="6" t="s">
        <v>682</v>
      </c>
      <c r="G181" s="6" t="s">
        <v>18</v>
      </c>
      <c r="H181" s="6" t="s">
        <v>683</v>
      </c>
      <c r="I181" s="6"/>
    </row>
    <row r="182" s="11" customFormat="1" ht="12" spans="1:9">
      <c r="A182" s="38">
        <v>40</v>
      </c>
      <c r="B182" s="6" t="s">
        <v>684</v>
      </c>
      <c r="C182" s="6" t="s">
        <v>14</v>
      </c>
      <c r="D182" s="6" t="s">
        <v>492</v>
      </c>
      <c r="E182" s="6" t="s">
        <v>685</v>
      </c>
      <c r="F182" s="6" t="s">
        <v>686</v>
      </c>
      <c r="G182" s="6" t="s">
        <v>18</v>
      </c>
      <c r="H182" s="6" t="s">
        <v>687</v>
      </c>
      <c r="I182" s="6"/>
    </row>
    <row r="183" s="11" customFormat="1" ht="12" spans="1:9">
      <c r="A183" s="38">
        <v>41</v>
      </c>
      <c r="B183" s="6" t="s">
        <v>688</v>
      </c>
      <c r="C183" s="6" t="s">
        <v>14</v>
      </c>
      <c r="D183" s="6" t="s">
        <v>492</v>
      </c>
      <c r="E183" s="6" t="s">
        <v>689</v>
      </c>
      <c r="F183" s="6" t="s">
        <v>690</v>
      </c>
      <c r="G183" s="6" t="s">
        <v>18</v>
      </c>
      <c r="H183" s="6" t="s">
        <v>691</v>
      </c>
      <c r="I183" s="6"/>
    </row>
    <row r="184" s="37" customFormat="1" ht="18" customHeight="1" spans="1:9">
      <c r="A184" s="38">
        <v>42</v>
      </c>
      <c r="B184" s="33" t="s">
        <v>692</v>
      </c>
      <c r="C184" s="33" t="s">
        <v>14</v>
      </c>
      <c r="D184" s="33">
        <v>9</v>
      </c>
      <c r="E184" s="41">
        <v>39845</v>
      </c>
      <c r="F184" s="33" t="s">
        <v>693</v>
      </c>
      <c r="G184" s="33" t="s">
        <v>18</v>
      </c>
      <c r="H184" s="45" t="s">
        <v>694</v>
      </c>
      <c r="I184" s="6"/>
    </row>
    <row r="185" spans="2:9">
      <c r="B185" s="42" t="s">
        <v>695</v>
      </c>
      <c r="C185" s="42"/>
      <c r="D185" s="42"/>
      <c r="E185" s="42"/>
      <c r="F185" s="42" t="s">
        <v>696</v>
      </c>
      <c r="G185" s="42" t="s">
        <v>18</v>
      </c>
      <c r="H185" s="42" t="s">
        <v>697</v>
      </c>
      <c r="I185" s="43" t="s">
        <v>698</v>
      </c>
    </row>
  </sheetData>
  <mergeCells count="6">
    <mergeCell ref="A1:H1"/>
    <mergeCell ref="A3:H3"/>
    <mergeCell ref="B44:H44"/>
    <mergeCell ref="B86:H86"/>
    <mergeCell ref="B142:H142"/>
    <mergeCell ref="I87:I90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W80"/>
  <sheetViews>
    <sheetView workbookViewId="0">
      <selection activeCell="J5" sqref="J5"/>
    </sheetView>
  </sheetViews>
  <sheetFormatPr defaultColWidth="9" defaultRowHeight="13.5"/>
  <cols>
    <col min="2" max="2" width="9.55833333333333" customWidth="1"/>
    <col min="3" max="4" width="5.775" customWidth="1"/>
    <col min="5" max="5" width="11.6666666666667" customWidth="1"/>
    <col min="6" max="6" width="12.775" customWidth="1"/>
    <col min="7" max="7" width="7.88333333333333" customWidth="1"/>
    <col min="8" max="8" width="20.4416666666667" customWidth="1"/>
    <col min="9" max="9" width="10.625" customWidth="1"/>
    <col min="10" max="10" width="13.6666666666667" customWidth="1"/>
  </cols>
  <sheetData>
    <row r="1" ht="18" customHeight="1" spans="1:8">
      <c r="A1" s="1" t="s">
        <v>699</v>
      </c>
      <c r="B1" s="1"/>
      <c r="C1" s="1"/>
      <c r="D1" s="1"/>
      <c r="E1" s="1"/>
      <c r="F1" s="1"/>
      <c r="G1" s="1"/>
      <c r="H1" s="1"/>
    </row>
    <row r="2" s="32" customFormat="1" ht="24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4" t="s">
        <v>700</v>
      </c>
    </row>
    <row r="3" s="30" customFormat="1" spans="1:10">
      <c r="A3" s="4" t="s">
        <v>11</v>
      </c>
      <c r="B3" s="4"/>
      <c r="C3" s="4"/>
      <c r="D3" s="4"/>
      <c r="E3" s="4"/>
      <c r="F3" s="4"/>
      <c r="G3" s="4"/>
      <c r="H3" s="4"/>
      <c r="I3"/>
      <c r="J3" s="10" t="s">
        <v>701</v>
      </c>
    </row>
    <row r="4" s="30" customFormat="1" spans="1:10">
      <c r="A4" s="30">
        <v>1</v>
      </c>
      <c r="B4" s="6" t="s">
        <v>702</v>
      </c>
      <c r="C4" s="6" t="s">
        <v>703</v>
      </c>
      <c r="D4" s="6" t="s">
        <v>15</v>
      </c>
      <c r="E4" s="6" t="s">
        <v>704</v>
      </c>
      <c r="F4" s="6" t="s">
        <v>705</v>
      </c>
      <c r="G4" s="6" t="s">
        <v>18</v>
      </c>
      <c r="H4" s="6" t="s">
        <v>706</v>
      </c>
      <c r="I4" s="6"/>
      <c r="J4" s="10" t="s">
        <v>707</v>
      </c>
    </row>
    <row r="5" s="30" customFormat="1" spans="1:10">
      <c r="A5" s="30">
        <v>2</v>
      </c>
      <c r="B5" s="6" t="s">
        <v>708</v>
      </c>
      <c r="C5" s="6" t="s">
        <v>703</v>
      </c>
      <c r="D5" s="6" t="s">
        <v>15</v>
      </c>
      <c r="E5" s="6" t="s">
        <v>709</v>
      </c>
      <c r="F5" s="6" t="s">
        <v>710</v>
      </c>
      <c r="G5" s="6" t="s">
        <v>18</v>
      </c>
      <c r="H5" s="6" t="s">
        <v>711</v>
      </c>
      <c r="I5" s="6"/>
      <c r="J5" s="10" t="s">
        <v>712</v>
      </c>
    </row>
    <row r="6" s="30" customFormat="1" spans="1:10">
      <c r="A6" s="30">
        <v>3</v>
      </c>
      <c r="B6" s="6" t="s">
        <v>713</v>
      </c>
      <c r="C6" s="6" t="s">
        <v>703</v>
      </c>
      <c r="D6" s="6" t="s">
        <v>15</v>
      </c>
      <c r="E6" s="6" t="s">
        <v>714</v>
      </c>
      <c r="F6" s="6" t="s">
        <v>715</v>
      </c>
      <c r="G6" s="6" t="s">
        <v>18</v>
      </c>
      <c r="H6" s="6" t="s">
        <v>716</v>
      </c>
      <c r="I6" s="6"/>
      <c r="J6" s="10" t="s">
        <v>717</v>
      </c>
    </row>
    <row r="7" spans="1:9">
      <c r="A7" s="30">
        <v>4</v>
      </c>
      <c r="B7" s="6" t="s">
        <v>718</v>
      </c>
      <c r="C7" s="6" t="s">
        <v>703</v>
      </c>
      <c r="D7" s="6" t="s">
        <v>81</v>
      </c>
      <c r="E7" s="6" t="s">
        <v>719</v>
      </c>
      <c r="F7" s="6" t="s">
        <v>720</v>
      </c>
      <c r="G7" s="6" t="s">
        <v>18</v>
      </c>
      <c r="H7" s="6" t="s">
        <v>721</v>
      </c>
      <c r="I7" s="6"/>
    </row>
    <row r="8" customFormat="1" spans="1:9">
      <c r="A8" s="30">
        <v>5</v>
      </c>
      <c r="B8" s="33" t="s">
        <v>722</v>
      </c>
      <c r="C8" s="6" t="s">
        <v>703</v>
      </c>
      <c r="D8" s="6" t="s">
        <v>81</v>
      </c>
      <c r="E8" s="6"/>
      <c r="F8" s="6"/>
      <c r="G8" s="6"/>
      <c r="H8" s="6"/>
      <c r="I8" s="6"/>
    </row>
    <row r="9" s="30" customFormat="1" spans="1:9">
      <c r="A9" s="30">
        <v>6</v>
      </c>
      <c r="B9" s="6" t="s">
        <v>723</v>
      </c>
      <c r="C9" s="6" t="s">
        <v>703</v>
      </c>
      <c r="D9" s="6" t="s">
        <v>123</v>
      </c>
      <c r="E9" s="6" t="s">
        <v>724</v>
      </c>
      <c r="F9" s="6" t="s">
        <v>725</v>
      </c>
      <c r="G9" s="6" t="s">
        <v>18</v>
      </c>
      <c r="H9" s="6" t="s">
        <v>726</v>
      </c>
      <c r="I9" s="6"/>
    </row>
    <row r="10" s="30" customFormat="1" spans="2:9">
      <c r="B10" s="6"/>
      <c r="C10" s="6"/>
      <c r="D10" s="6"/>
      <c r="E10" s="6"/>
      <c r="F10" s="6"/>
      <c r="G10" s="6"/>
      <c r="H10" s="6"/>
      <c r="I10" s="5"/>
    </row>
    <row r="11" s="30" customFormat="1" spans="1:9">
      <c r="A11" s="7" t="s">
        <v>159</v>
      </c>
      <c r="B11" s="7"/>
      <c r="C11" s="7"/>
      <c r="D11" s="7"/>
      <c r="E11" s="7"/>
      <c r="F11" s="7"/>
      <c r="G11" s="7"/>
      <c r="H11" s="7"/>
      <c r="I11"/>
    </row>
    <row r="12" s="30" customFormat="1" spans="1:9">
      <c r="A12" s="30">
        <v>1</v>
      </c>
      <c r="B12" s="6" t="s">
        <v>727</v>
      </c>
      <c r="C12" s="6" t="s">
        <v>703</v>
      </c>
      <c r="D12" s="6" t="s">
        <v>161</v>
      </c>
      <c r="E12" s="6" t="s">
        <v>728</v>
      </c>
      <c r="F12" s="6" t="s">
        <v>729</v>
      </c>
      <c r="G12" s="6" t="s">
        <v>18</v>
      </c>
      <c r="H12" s="6" t="s">
        <v>730</v>
      </c>
      <c r="I12" s="6"/>
    </row>
    <row r="13" s="30" customFormat="1" spans="1:9">
      <c r="A13" s="30">
        <v>2</v>
      </c>
      <c r="B13" s="6" t="s">
        <v>731</v>
      </c>
      <c r="C13" s="6" t="s">
        <v>703</v>
      </c>
      <c r="D13" s="6" t="s">
        <v>161</v>
      </c>
      <c r="E13" s="6" t="s">
        <v>732</v>
      </c>
      <c r="F13" s="6" t="s">
        <v>733</v>
      </c>
      <c r="G13" s="6" t="s">
        <v>18</v>
      </c>
      <c r="H13" s="6" t="s">
        <v>734</v>
      </c>
      <c r="I13" s="6"/>
    </row>
    <row r="14" s="30" customFormat="1" spans="1:9">
      <c r="A14" s="30">
        <v>3</v>
      </c>
      <c r="B14" s="6" t="s">
        <v>735</v>
      </c>
      <c r="C14" s="6" t="s">
        <v>703</v>
      </c>
      <c r="D14" s="6" t="s">
        <v>161</v>
      </c>
      <c r="E14" s="6" t="s">
        <v>736</v>
      </c>
      <c r="F14" s="6" t="s">
        <v>737</v>
      </c>
      <c r="G14" s="6" t="s">
        <v>18</v>
      </c>
      <c r="H14" s="6" t="s">
        <v>738</v>
      </c>
      <c r="I14" s="6"/>
    </row>
    <row r="15" s="30" customFormat="1" spans="1:9">
      <c r="A15" s="30">
        <v>4</v>
      </c>
      <c r="B15" s="6" t="s">
        <v>739</v>
      </c>
      <c r="C15" s="6" t="s">
        <v>703</v>
      </c>
      <c r="D15" s="6" t="s">
        <v>161</v>
      </c>
      <c r="E15" s="6" t="s">
        <v>740</v>
      </c>
      <c r="F15" s="6" t="s">
        <v>741</v>
      </c>
      <c r="G15" s="6" t="s">
        <v>18</v>
      </c>
      <c r="H15" s="6" t="s">
        <v>742</v>
      </c>
      <c r="I15" s="6"/>
    </row>
    <row r="16" s="30" customFormat="1" spans="1:9">
      <c r="A16" s="30">
        <v>5</v>
      </c>
      <c r="B16" s="6" t="s">
        <v>743</v>
      </c>
      <c r="C16" s="6" t="s">
        <v>703</v>
      </c>
      <c r="D16" s="6" t="s">
        <v>161</v>
      </c>
      <c r="E16" s="6" t="s">
        <v>744</v>
      </c>
      <c r="F16" s="6" t="s">
        <v>745</v>
      </c>
      <c r="G16" s="6" t="s">
        <v>18</v>
      </c>
      <c r="H16" s="6" t="s">
        <v>746</v>
      </c>
      <c r="I16" s="6"/>
    </row>
    <row r="17" s="30" customFormat="1" spans="1:9">
      <c r="A17" s="30">
        <v>6</v>
      </c>
      <c r="B17" s="6" t="s">
        <v>747</v>
      </c>
      <c r="C17" s="6" t="s">
        <v>703</v>
      </c>
      <c r="D17" s="6" t="s">
        <v>161</v>
      </c>
      <c r="E17" s="6" t="s">
        <v>748</v>
      </c>
      <c r="F17" s="6" t="s">
        <v>749</v>
      </c>
      <c r="G17" s="6" t="s">
        <v>18</v>
      </c>
      <c r="H17" s="6" t="s">
        <v>750</v>
      </c>
      <c r="I17" s="6"/>
    </row>
    <row r="18" s="30" customFormat="1" spans="1:9">
      <c r="A18" s="30">
        <v>7</v>
      </c>
      <c r="B18" s="6" t="s">
        <v>751</v>
      </c>
      <c r="C18" s="6" t="s">
        <v>703</v>
      </c>
      <c r="D18" s="6" t="s">
        <v>161</v>
      </c>
      <c r="E18" s="6" t="s">
        <v>752</v>
      </c>
      <c r="F18" s="6" t="s">
        <v>753</v>
      </c>
      <c r="G18" s="6" t="s">
        <v>18</v>
      </c>
      <c r="H18" s="6" t="s">
        <v>754</v>
      </c>
      <c r="I18" s="6"/>
    </row>
    <row r="19" s="30" customFormat="1" spans="1:9">
      <c r="A19" s="30">
        <v>8</v>
      </c>
      <c r="B19" s="6" t="s">
        <v>755</v>
      </c>
      <c r="C19" s="6" t="s">
        <v>703</v>
      </c>
      <c r="D19" s="6" t="s">
        <v>161</v>
      </c>
      <c r="E19" s="6" t="s">
        <v>756</v>
      </c>
      <c r="F19" s="6" t="s">
        <v>757</v>
      </c>
      <c r="G19" s="6" t="s">
        <v>18</v>
      </c>
      <c r="H19" s="6" t="s">
        <v>758</v>
      </c>
      <c r="I19" s="6"/>
    </row>
    <row r="20" s="30" customFormat="1" spans="1:9">
      <c r="A20" s="30">
        <v>9</v>
      </c>
      <c r="B20" s="6" t="s">
        <v>759</v>
      </c>
      <c r="C20" s="6" t="s">
        <v>703</v>
      </c>
      <c r="D20" s="6" t="s">
        <v>123</v>
      </c>
      <c r="E20" s="6" t="s">
        <v>760</v>
      </c>
      <c r="F20" s="6" t="s">
        <v>761</v>
      </c>
      <c r="G20" s="6" t="s">
        <v>18</v>
      </c>
      <c r="H20" s="6" t="s">
        <v>762</v>
      </c>
      <c r="I20" s="6"/>
    </row>
    <row r="21" s="30" customFormat="1" spans="1:9">
      <c r="A21" s="30">
        <v>10</v>
      </c>
      <c r="B21" s="6" t="s">
        <v>763</v>
      </c>
      <c r="C21" s="6" t="s">
        <v>703</v>
      </c>
      <c r="D21" s="6" t="s">
        <v>123</v>
      </c>
      <c r="E21" s="6" t="s">
        <v>764</v>
      </c>
      <c r="F21" s="6" t="s">
        <v>765</v>
      </c>
      <c r="G21" s="6" t="s">
        <v>18</v>
      </c>
      <c r="H21" s="6" t="s">
        <v>766</v>
      </c>
      <c r="I21" s="6"/>
    </row>
    <row r="22" s="30" customFormat="1" spans="1:9">
      <c r="A22" s="30">
        <v>11</v>
      </c>
      <c r="B22" s="6" t="s">
        <v>767</v>
      </c>
      <c r="C22" s="6" t="s">
        <v>703</v>
      </c>
      <c r="D22" s="6" t="s">
        <v>123</v>
      </c>
      <c r="E22" s="6" t="s">
        <v>768</v>
      </c>
      <c r="F22" s="6" t="s">
        <v>769</v>
      </c>
      <c r="G22" s="6" t="s">
        <v>18</v>
      </c>
      <c r="H22" s="6" t="s">
        <v>770</v>
      </c>
      <c r="I22" s="6"/>
    </row>
    <row r="23" s="30" customFormat="1" spans="1:9">
      <c r="A23" s="30">
        <v>12</v>
      </c>
      <c r="B23" s="6" t="s">
        <v>771</v>
      </c>
      <c r="C23" s="6" t="s">
        <v>703</v>
      </c>
      <c r="D23" s="6" t="s">
        <v>123</v>
      </c>
      <c r="E23" s="6" t="s">
        <v>772</v>
      </c>
      <c r="F23" s="6" t="s">
        <v>773</v>
      </c>
      <c r="G23" s="6" t="s">
        <v>18</v>
      </c>
      <c r="H23" s="6" t="s">
        <v>774</v>
      </c>
      <c r="I23" s="6"/>
    </row>
    <row r="24" s="11" customFormat="1" spans="1:257">
      <c r="A24" s="30">
        <v>13</v>
      </c>
      <c r="B24" s="6" t="s">
        <v>775</v>
      </c>
      <c r="C24" s="6" t="s">
        <v>703</v>
      </c>
      <c r="D24" s="6" t="s">
        <v>123</v>
      </c>
      <c r="E24" s="6" t="s">
        <v>776</v>
      </c>
      <c r="F24" s="6" t="s">
        <v>777</v>
      </c>
      <c r="G24" s="6" t="s">
        <v>18</v>
      </c>
      <c r="H24" s="6" t="s">
        <v>778</v>
      </c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</row>
    <row r="25" s="11" customFormat="1" spans="1:257">
      <c r="A25" s="30">
        <v>14</v>
      </c>
      <c r="B25" s="6" t="s">
        <v>779</v>
      </c>
      <c r="C25" s="6" t="s">
        <v>703</v>
      </c>
      <c r="D25" s="6">
        <v>12</v>
      </c>
      <c r="E25" s="27">
        <v>38904</v>
      </c>
      <c r="F25" s="6"/>
      <c r="G25" s="6" t="s">
        <v>18</v>
      </c>
      <c r="H25" s="44" t="s">
        <v>780</v>
      </c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6" s="30" customFormat="1" spans="1:9">
      <c r="A26" s="30">
        <v>15</v>
      </c>
      <c r="B26" s="6" t="s">
        <v>781</v>
      </c>
      <c r="C26" s="6" t="s">
        <v>703</v>
      </c>
      <c r="D26" s="6" t="s">
        <v>272</v>
      </c>
      <c r="E26" s="6" t="s">
        <v>782</v>
      </c>
      <c r="F26" s="6" t="s">
        <v>783</v>
      </c>
      <c r="G26" s="6" t="s">
        <v>18</v>
      </c>
      <c r="H26" s="6" t="s">
        <v>784</v>
      </c>
      <c r="I26" s="6"/>
    </row>
    <row r="27" s="30" customFormat="1" spans="1:9">
      <c r="A27" s="30">
        <v>16</v>
      </c>
      <c r="B27" s="6" t="s">
        <v>785</v>
      </c>
      <c r="C27" s="6" t="s">
        <v>703</v>
      </c>
      <c r="D27" s="6" t="s">
        <v>272</v>
      </c>
      <c r="E27" s="6" t="s">
        <v>786</v>
      </c>
      <c r="F27" s="6" t="s">
        <v>787</v>
      </c>
      <c r="G27" s="6" t="s">
        <v>18</v>
      </c>
      <c r="H27" s="6" t="s">
        <v>788</v>
      </c>
      <c r="I27" s="6"/>
    </row>
    <row r="28" s="30" customFormat="1" spans="1:9">
      <c r="A28" s="30">
        <v>17</v>
      </c>
      <c r="B28" s="6" t="s">
        <v>789</v>
      </c>
      <c r="C28" s="6" t="s">
        <v>703</v>
      </c>
      <c r="D28" s="6" t="s">
        <v>272</v>
      </c>
      <c r="E28" s="6" t="s">
        <v>790</v>
      </c>
      <c r="F28" s="6" t="s">
        <v>791</v>
      </c>
      <c r="G28" s="6" t="s">
        <v>18</v>
      </c>
      <c r="H28" s="6" t="s">
        <v>792</v>
      </c>
      <c r="I28" s="6"/>
    </row>
    <row r="29" s="30" customFormat="1" spans="1:9">
      <c r="A29" s="30">
        <v>18</v>
      </c>
      <c r="B29" s="6" t="s">
        <v>793</v>
      </c>
      <c r="C29" s="6" t="s">
        <v>703</v>
      </c>
      <c r="D29" s="6" t="s">
        <v>272</v>
      </c>
      <c r="E29" s="6" t="s">
        <v>794</v>
      </c>
      <c r="F29" s="6" t="s">
        <v>795</v>
      </c>
      <c r="G29" s="6" t="s">
        <v>18</v>
      </c>
      <c r="H29" s="6" t="s">
        <v>796</v>
      </c>
      <c r="I29" s="6"/>
    </row>
    <row r="30" s="30" customFormat="1" spans="1:9">
      <c r="A30" s="30">
        <v>19</v>
      </c>
      <c r="B30" s="6" t="s">
        <v>797</v>
      </c>
      <c r="C30" s="6" t="s">
        <v>703</v>
      </c>
      <c r="D30" s="6" t="s">
        <v>272</v>
      </c>
      <c r="E30" s="6" t="s">
        <v>798</v>
      </c>
      <c r="F30" s="6" t="s">
        <v>799</v>
      </c>
      <c r="G30" s="6" t="s">
        <v>18</v>
      </c>
      <c r="H30" s="6" t="s">
        <v>800</v>
      </c>
      <c r="I30" s="6"/>
    </row>
    <row r="31" s="30" customFormat="1" spans="1:9">
      <c r="A31" s="30">
        <v>20</v>
      </c>
      <c r="B31" s="6" t="s">
        <v>801</v>
      </c>
      <c r="C31" s="6" t="s">
        <v>703</v>
      </c>
      <c r="D31" s="6" t="s">
        <v>272</v>
      </c>
      <c r="E31" s="6" t="s">
        <v>802</v>
      </c>
      <c r="F31" s="6" t="s">
        <v>803</v>
      </c>
      <c r="G31" s="6" t="s">
        <v>18</v>
      </c>
      <c r="H31" s="6" t="s">
        <v>804</v>
      </c>
      <c r="I31" s="6"/>
    </row>
    <row r="32" s="30" customFormat="1" spans="1:9">
      <c r="A32" s="30">
        <v>21</v>
      </c>
      <c r="B32" s="6" t="s">
        <v>805</v>
      </c>
      <c r="C32" s="6" t="s">
        <v>703</v>
      </c>
      <c r="D32" s="6" t="s">
        <v>272</v>
      </c>
      <c r="E32" s="6" t="s">
        <v>802</v>
      </c>
      <c r="F32" s="6" t="s">
        <v>806</v>
      </c>
      <c r="G32" s="6" t="s">
        <v>18</v>
      </c>
      <c r="H32" s="6" t="s">
        <v>807</v>
      </c>
      <c r="I32" s="6"/>
    </row>
    <row r="33" s="30" customFormat="1" spans="1:9">
      <c r="A33" s="30">
        <v>22</v>
      </c>
      <c r="B33" s="6" t="s">
        <v>808</v>
      </c>
      <c r="C33" s="6" t="s">
        <v>703</v>
      </c>
      <c r="D33" s="6" t="s">
        <v>272</v>
      </c>
      <c r="E33" s="6" t="s">
        <v>304</v>
      </c>
      <c r="F33" s="6" t="s">
        <v>809</v>
      </c>
      <c r="G33" s="6" t="s">
        <v>18</v>
      </c>
      <c r="H33" s="6" t="s">
        <v>810</v>
      </c>
      <c r="I33" s="6"/>
    </row>
    <row r="34" s="30" customFormat="1" spans="2:9">
      <c r="B34" s="6"/>
      <c r="C34" s="6"/>
      <c r="D34" s="6"/>
      <c r="E34" s="6"/>
      <c r="F34" s="6"/>
      <c r="G34" s="6"/>
      <c r="H34" s="6"/>
      <c r="I34" s="5"/>
    </row>
    <row r="35" s="30" customFormat="1" spans="1:9">
      <c r="A35" s="7" t="s">
        <v>313</v>
      </c>
      <c r="B35" s="7"/>
      <c r="C35" s="7"/>
      <c r="D35" s="7"/>
      <c r="E35" s="7"/>
      <c r="F35" s="7"/>
      <c r="G35" s="7"/>
      <c r="H35" s="7"/>
      <c r="I35"/>
    </row>
    <row r="36" s="30" customFormat="1" spans="1:9">
      <c r="A36" s="30">
        <v>1</v>
      </c>
      <c r="B36" s="6" t="s">
        <v>811</v>
      </c>
      <c r="C36" s="6" t="s">
        <v>703</v>
      </c>
      <c r="D36" s="6" t="s">
        <v>315</v>
      </c>
      <c r="E36" s="6" t="s">
        <v>812</v>
      </c>
      <c r="F36" s="6" t="s">
        <v>813</v>
      </c>
      <c r="G36" s="6" t="s">
        <v>18</v>
      </c>
      <c r="H36" s="6" t="s">
        <v>814</v>
      </c>
      <c r="I36" s="6"/>
    </row>
    <row r="37" s="30" customFormat="1" spans="1:9">
      <c r="A37" s="30">
        <v>2</v>
      </c>
      <c r="B37" s="6" t="s">
        <v>815</v>
      </c>
      <c r="C37" s="6" t="s">
        <v>703</v>
      </c>
      <c r="D37" s="6" t="s">
        <v>315</v>
      </c>
      <c r="E37" s="6" t="s">
        <v>816</v>
      </c>
      <c r="F37" s="6" t="s">
        <v>149</v>
      </c>
      <c r="G37" s="6" t="s">
        <v>18</v>
      </c>
      <c r="H37" s="6" t="s">
        <v>817</v>
      </c>
      <c r="I37" s="6"/>
    </row>
    <row r="38" s="30" customFormat="1" spans="1:9">
      <c r="A38" s="30">
        <v>3</v>
      </c>
      <c r="B38" s="6" t="s">
        <v>818</v>
      </c>
      <c r="C38" s="6" t="s">
        <v>703</v>
      </c>
      <c r="D38" s="6" t="s">
        <v>315</v>
      </c>
      <c r="E38" s="6" t="s">
        <v>819</v>
      </c>
      <c r="F38" s="6" t="s">
        <v>820</v>
      </c>
      <c r="G38" s="6" t="s">
        <v>18</v>
      </c>
      <c r="H38" s="6" t="s">
        <v>821</v>
      </c>
      <c r="I38" s="6"/>
    </row>
    <row r="39" s="30" customFormat="1" spans="1:9">
      <c r="A39" s="30">
        <v>4</v>
      </c>
      <c r="B39" s="6" t="s">
        <v>822</v>
      </c>
      <c r="C39" s="6" t="s">
        <v>703</v>
      </c>
      <c r="D39" s="6" t="s">
        <v>315</v>
      </c>
      <c r="E39" s="6" t="s">
        <v>823</v>
      </c>
      <c r="F39" s="6" t="s">
        <v>824</v>
      </c>
      <c r="G39" s="6" t="s">
        <v>18</v>
      </c>
      <c r="H39" s="6" t="s">
        <v>825</v>
      </c>
      <c r="I39" s="6"/>
    </row>
    <row r="40" s="30" customFormat="1" spans="1:9">
      <c r="A40" s="30">
        <v>5</v>
      </c>
      <c r="B40" s="6" t="s">
        <v>826</v>
      </c>
      <c r="C40" s="6" t="s">
        <v>703</v>
      </c>
      <c r="D40" s="6" t="s">
        <v>315</v>
      </c>
      <c r="E40" s="6" t="s">
        <v>827</v>
      </c>
      <c r="F40" s="6" t="s">
        <v>828</v>
      </c>
      <c r="G40" s="6" t="s">
        <v>18</v>
      </c>
      <c r="H40" s="6" t="s">
        <v>829</v>
      </c>
      <c r="I40" s="6"/>
    </row>
    <row r="41" s="30" customFormat="1" spans="1:9">
      <c r="A41" s="30">
        <v>6</v>
      </c>
      <c r="B41" s="6" t="s">
        <v>830</v>
      </c>
      <c r="C41" s="6" t="s">
        <v>703</v>
      </c>
      <c r="D41" s="6" t="s">
        <v>315</v>
      </c>
      <c r="E41" s="6" t="s">
        <v>831</v>
      </c>
      <c r="F41" s="6" t="s">
        <v>832</v>
      </c>
      <c r="G41" s="6" t="s">
        <v>18</v>
      </c>
      <c r="H41" s="6" t="s">
        <v>833</v>
      </c>
      <c r="I41" s="6"/>
    </row>
    <row r="42" s="30" customFormat="1" spans="1:9">
      <c r="A42" s="30">
        <v>7</v>
      </c>
      <c r="B42" s="6" t="s">
        <v>834</v>
      </c>
      <c r="C42" s="6" t="s">
        <v>703</v>
      </c>
      <c r="D42" s="6" t="s">
        <v>315</v>
      </c>
      <c r="E42" s="6" t="s">
        <v>399</v>
      </c>
      <c r="F42" s="6" t="s">
        <v>835</v>
      </c>
      <c r="G42" s="6" t="s">
        <v>18</v>
      </c>
      <c r="H42" s="6" t="s">
        <v>836</v>
      </c>
      <c r="I42" s="6"/>
    </row>
    <row r="43" s="30" customFormat="1" spans="1:9">
      <c r="A43" s="30">
        <v>8</v>
      </c>
      <c r="B43" s="6" t="s">
        <v>837</v>
      </c>
      <c r="C43" s="6" t="s">
        <v>703</v>
      </c>
      <c r="D43" s="6" t="s">
        <v>315</v>
      </c>
      <c r="E43" s="6" t="s">
        <v>838</v>
      </c>
      <c r="F43" s="6" t="s">
        <v>839</v>
      </c>
      <c r="G43" s="6" t="s">
        <v>18</v>
      </c>
      <c r="H43" s="6" t="s">
        <v>840</v>
      </c>
      <c r="I43" s="6"/>
    </row>
    <row r="44" s="30" customFormat="1" spans="1:9">
      <c r="A44" s="30">
        <v>9</v>
      </c>
      <c r="B44" s="6" t="s">
        <v>841</v>
      </c>
      <c r="C44" s="6" t="s">
        <v>703</v>
      </c>
      <c r="D44" s="6" t="s">
        <v>315</v>
      </c>
      <c r="E44" s="6" t="s">
        <v>842</v>
      </c>
      <c r="F44" s="6" t="s">
        <v>843</v>
      </c>
      <c r="G44" s="6" t="s">
        <v>18</v>
      </c>
      <c r="H44" s="6" t="s">
        <v>844</v>
      </c>
      <c r="I44" s="6"/>
    </row>
    <row r="45" s="30" customFormat="1" spans="1:9">
      <c r="A45" s="30">
        <v>10</v>
      </c>
      <c r="B45" s="6" t="s">
        <v>845</v>
      </c>
      <c r="C45" s="6" t="s">
        <v>703</v>
      </c>
      <c r="D45" s="6" t="s">
        <v>272</v>
      </c>
      <c r="E45" s="6" t="s">
        <v>846</v>
      </c>
      <c r="F45" s="6" t="s">
        <v>847</v>
      </c>
      <c r="G45" s="6" t="s">
        <v>18</v>
      </c>
      <c r="H45" s="6" t="s">
        <v>848</v>
      </c>
      <c r="I45" s="6"/>
    </row>
    <row r="46" s="30" customFormat="1" spans="1:9">
      <c r="A46" s="30">
        <v>11</v>
      </c>
      <c r="B46" s="6" t="s">
        <v>849</v>
      </c>
      <c r="C46" s="6" t="s">
        <v>703</v>
      </c>
      <c r="D46" s="6" t="s">
        <v>272</v>
      </c>
      <c r="E46" s="6" t="s">
        <v>850</v>
      </c>
      <c r="F46" s="6" t="s">
        <v>851</v>
      </c>
      <c r="G46" s="6" t="s">
        <v>18</v>
      </c>
      <c r="H46" s="6" t="s">
        <v>852</v>
      </c>
      <c r="I46" s="6"/>
    </row>
    <row r="47" s="30" customFormat="1" spans="1:9">
      <c r="A47" s="30">
        <v>12</v>
      </c>
      <c r="B47" s="6" t="s">
        <v>853</v>
      </c>
      <c r="C47" s="6" t="s">
        <v>703</v>
      </c>
      <c r="D47" s="6" t="s">
        <v>272</v>
      </c>
      <c r="E47" s="6" t="s">
        <v>854</v>
      </c>
      <c r="F47" s="6" t="s">
        <v>855</v>
      </c>
      <c r="G47" s="6" t="s">
        <v>18</v>
      </c>
      <c r="H47" s="6" t="s">
        <v>856</v>
      </c>
      <c r="I47" s="6"/>
    </row>
    <row r="48" s="30" customFormat="1" spans="1:9">
      <c r="A48" s="30">
        <v>13</v>
      </c>
      <c r="B48" s="6" t="s">
        <v>857</v>
      </c>
      <c r="C48" s="6" t="s">
        <v>703</v>
      </c>
      <c r="D48" s="6" t="s">
        <v>272</v>
      </c>
      <c r="E48" s="6" t="s">
        <v>858</v>
      </c>
      <c r="F48" s="6" t="s">
        <v>859</v>
      </c>
      <c r="G48" s="6" t="s">
        <v>18</v>
      </c>
      <c r="H48" s="6" t="s">
        <v>860</v>
      </c>
      <c r="I48" s="6"/>
    </row>
    <row r="49" s="30" customFormat="1" spans="1:9">
      <c r="A49" s="30">
        <v>14</v>
      </c>
      <c r="B49" s="6" t="s">
        <v>861</v>
      </c>
      <c r="C49" s="6" t="s">
        <v>703</v>
      </c>
      <c r="D49" s="6" t="s">
        <v>272</v>
      </c>
      <c r="E49" s="6" t="s">
        <v>862</v>
      </c>
      <c r="F49" s="6" t="s">
        <v>863</v>
      </c>
      <c r="G49" s="6" t="s">
        <v>18</v>
      </c>
      <c r="H49" s="6" t="s">
        <v>864</v>
      </c>
      <c r="I49" s="6"/>
    </row>
    <row r="50" s="30" customFormat="1" spans="1:9">
      <c r="A50" s="30">
        <v>15</v>
      </c>
      <c r="B50" s="6" t="s">
        <v>865</v>
      </c>
      <c r="C50" s="6" t="s">
        <v>703</v>
      </c>
      <c r="D50" s="6" t="s">
        <v>272</v>
      </c>
      <c r="E50" s="6" t="s">
        <v>866</v>
      </c>
      <c r="F50" s="6" t="s">
        <v>867</v>
      </c>
      <c r="G50" s="6" t="s">
        <v>18</v>
      </c>
      <c r="H50" s="6" t="s">
        <v>868</v>
      </c>
      <c r="I50" s="6"/>
    </row>
    <row r="51" s="30" customFormat="1" spans="1:9">
      <c r="A51" s="30">
        <v>16</v>
      </c>
      <c r="B51" s="6" t="s">
        <v>869</v>
      </c>
      <c r="C51" s="6" t="s">
        <v>703</v>
      </c>
      <c r="D51" s="6" t="s">
        <v>272</v>
      </c>
      <c r="E51" s="6" t="s">
        <v>870</v>
      </c>
      <c r="F51" s="6" t="s">
        <v>574</v>
      </c>
      <c r="G51" s="6" t="s">
        <v>18</v>
      </c>
      <c r="H51" s="6" t="s">
        <v>871</v>
      </c>
      <c r="I51" s="6"/>
    </row>
    <row r="52" s="30" customFormat="1" spans="1:9">
      <c r="A52" s="30">
        <v>17</v>
      </c>
      <c r="B52" s="6" t="s">
        <v>872</v>
      </c>
      <c r="C52" s="6" t="s">
        <v>703</v>
      </c>
      <c r="D52" s="6" t="s">
        <v>272</v>
      </c>
      <c r="E52" s="6" t="s">
        <v>873</v>
      </c>
      <c r="F52" s="6" t="s">
        <v>874</v>
      </c>
      <c r="G52" s="6" t="s">
        <v>18</v>
      </c>
      <c r="H52" s="6" t="s">
        <v>875</v>
      </c>
      <c r="I52" s="6"/>
    </row>
    <row r="53" s="30" customFormat="1" spans="1:9">
      <c r="A53" s="30">
        <v>18</v>
      </c>
      <c r="B53" s="6" t="s">
        <v>876</v>
      </c>
      <c r="C53" s="6" t="s">
        <v>703</v>
      </c>
      <c r="D53" s="6" t="s">
        <v>272</v>
      </c>
      <c r="E53" s="6" t="s">
        <v>877</v>
      </c>
      <c r="F53" s="6" t="s">
        <v>878</v>
      </c>
      <c r="G53" s="6" t="s">
        <v>18</v>
      </c>
      <c r="H53" s="6" t="s">
        <v>879</v>
      </c>
      <c r="I53" s="6"/>
    </row>
    <row r="54" s="30" customFormat="1" spans="1:9">
      <c r="A54" s="30">
        <v>19</v>
      </c>
      <c r="B54" s="6" t="s">
        <v>880</v>
      </c>
      <c r="C54" s="6" t="s">
        <v>703</v>
      </c>
      <c r="D54" s="6" t="s">
        <v>272</v>
      </c>
      <c r="E54" s="6" t="s">
        <v>881</v>
      </c>
      <c r="F54" s="6" t="s">
        <v>678</v>
      </c>
      <c r="G54" s="6" t="s">
        <v>18</v>
      </c>
      <c r="H54" s="6" t="s">
        <v>882</v>
      </c>
      <c r="I54" s="6"/>
    </row>
    <row r="55" s="11" customFormat="1" spans="1:257">
      <c r="A55" s="30">
        <v>20</v>
      </c>
      <c r="B55" s="6" t="s">
        <v>883</v>
      </c>
      <c r="C55" s="6" t="s">
        <v>703</v>
      </c>
      <c r="D55" s="6" t="s">
        <v>272</v>
      </c>
      <c r="E55" s="6" t="s">
        <v>884</v>
      </c>
      <c r="F55" s="6" t="s">
        <v>518</v>
      </c>
      <c r="G55" s="6" t="s">
        <v>18</v>
      </c>
      <c r="H55" s="6" t="s">
        <v>885</v>
      </c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</row>
    <row r="56" s="11" customFormat="1" spans="1:257">
      <c r="A56" s="30">
        <v>21</v>
      </c>
      <c r="B56" s="6" t="s">
        <v>886</v>
      </c>
      <c r="C56" s="6" t="s">
        <v>703</v>
      </c>
      <c r="D56" s="6">
        <v>10</v>
      </c>
      <c r="E56" s="27">
        <v>39687</v>
      </c>
      <c r="F56" s="6"/>
      <c r="G56" s="6" t="s">
        <v>18</v>
      </c>
      <c r="H56" s="6" t="s">
        <v>887</v>
      </c>
      <c r="I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</row>
    <row r="57" s="11" customFormat="1" spans="1:257">
      <c r="A57" s="30">
        <v>22</v>
      </c>
      <c r="B57" s="6" t="s">
        <v>888</v>
      </c>
      <c r="C57" s="6" t="s">
        <v>703</v>
      </c>
      <c r="D57" s="6">
        <v>10</v>
      </c>
      <c r="E57" s="27"/>
      <c r="F57" s="6"/>
      <c r="G57" s="6"/>
      <c r="H57" s="6"/>
      <c r="I57" s="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</row>
    <row r="58" s="30" customFormat="1" spans="1:9">
      <c r="A58" s="30">
        <v>23</v>
      </c>
      <c r="B58" s="6" t="s">
        <v>889</v>
      </c>
      <c r="C58" s="6" t="s">
        <v>703</v>
      </c>
      <c r="D58" s="6" t="s">
        <v>492</v>
      </c>
      <c r="E58" s="6" t="s">
        <v>890</v>
      </c>
      <c r="F58" s="6" t="s">
        <v>891</v>
      </c>
      <c r="G58" s="6" t="s">
        <v>18</v>
      </c>
      <c r="H58" s="6" t="s">
        <v>892</v>
      </c>
      <c r="I58" s="6"/>
    </row>
    <row r="59" s="30" customFormat="1" spans="1:9">
      <c r="A59" s="30">
        <v>24</v>
      </c>
      <c r="B59" s="6" t="s">
        <v>893</v>
      </c>
      <c r="C59" s="6" t="s">
        <v>703</v>
      </c>
      <c r="D59" s="6" t="s">
        <v>492</v>
      </c>
      <c r="E59" s="6" t="s">
        <v>894</v>
      </c>
      <c r="F59" s="6" t="s">
        <v>895</v>
      </c>
      <c r="G59" s="6" t="s">
        <v>18</v>
      </c>
      <c r="H59" s="6" t="s">
        <v>896</v>
      </c>
      <c r="I59" s="6"/>
    </row>
    <row r="60" s="30" customFormat="1" spans="1:9">
      <c r="A60" s="30">
        <v>25</v>
      </c>
      <c r="B60" s="6" t="s">
        <v>897</v>
      </c>
      <c r="C60" s="6" t="s">
        <v>703</v>
      </c>
      <c r="D60" s="6" t="s">
        <v>492</v>
      </c>
      <c r="E60" s="6" t="s">
        <v>898</v>
      </c>
      <c r="F60" s="6" t="s">
        <v>899</v>
      </c>
      <c r="G60" s="6" t="s">
        <v>18</v>
      </c>
      <c r="H60" s="6" t="s">
        <v>900</v>
      </c>
      <c r="I60" s="6"/>
    </row>
    <row r="61" s="30" customFormat="1" spans="1:9">
      <c r="A61" s="30">
        <v>26</v>
      </c>
      <c r="B61" s="6" t="s">
        <v>901</v>
      </c>
      <c r="C61" s="6" t="s">
        <v>703</v>
      </c>
      <c r="D61" s="6" t="s">
        <v>492</v>
      </c>
      <c r="E61" s="6" t="s">
        <v>902</v>
      </c>
      <c r="F61" s="6" t="s">
        <v>903</v>
      </c>
      <c r="G61" s="6" t="s">
        <v>18</v>
      </c>
      <c r="H61" s="6" t="s">
        <v>904</v>
      </c>
      <c r="I61" s="6"/>
    </row>
    <row r="62" s="30" customFormat="1" spans="2:9">
      <c r="B62" s="6"/>
      <c r="C62" s="6"/>
      <c r="D62" s="6"/>
      <c r="E62" s="6"/>
      <c r="F62" s="6"/>
      <c r="G62" s="6"/>
      <c r="H62" s="6"/>
      <c r="I62" s="5"/>
    </row>
    <row r="63" s="30" customFormat="1" spans="1:9">
      <c r="A63" s="7" t="s">
        <v>524</v>
      </c>
      <c r="B63" s="7"/>
      <c r="C63" s="7"/>
      <c r="D63" s="7"/>
      <c r="E63" s="7"/>
      <c r="F63" s="7"/>
      <c r="G63" s="7"/>
      <c r="H63" s="7"/>
      <c r="I63"/>
    </row>
    <row r="64" s="30" customFormat="1" spans="1:9">
      <c r="A64" s="30">
        <v>1</v>
      </c>
      <c r="B64" s="6" t="s">
        <v>905</v>
      </c>
      <c r="C64" s="6" t="s">
        <v>703</v>
      </c>
      <c r="D64" s="6" t="s">
        <v>906</v>
      </c>
      <c r="E64" s="6" t="s">
        <v>907</v>
      </c>
      <c r="F64" s="6" t="s">
        <v>606</v>
      </c>
      <c r="G64" s="6" t="s">
        <v>18</v>
      </c>
      <c r="H64" s="6" t="s">
        <v>908</v>
      </c>
      <c r="I64" s="6"/>
    </row>
    <row r="65" s="30" customFormat="1" spans="1:9">
      <c r="A65" s="30">
        <v>2</v>
      </c>
      <c r="B65" s="6" t="s">
        <v>909</v>
      </c>
      <c r="C65" s="6" t="s">
        <v>703</v>
      </c>
      <c r="D65" s="6" t="s">
        <v>535</v>
      </c>
      <c r="E65" s="6" t="s">
        <v>910</v>
      </c>
      <c r="F65" s="6" t="s">
        <v>911</v>
      </c>
      <c r="G65" s="6" t="s">
        <v>18</v>
      </c>
      <c r="H65" s="6" t="s">
        <v>912</v>
      </c>
      <c r="I65" s="6"/>
    </row>
    <row r="66" s="30" customFormat="1" spans="1:9">
      <c r="A66" s="30">
        <v>3</v>
      </c>
      <c r="B66" s="6" t="s">
        <v>913</v>
      </c>
      <c r="C66" s="6" t="s">
        <v>703</v>
      </c>
      <c r="D66" s="6" t="s">
        <v>535</v>
      </c>
      <c r="E66" s="6" t="s">
        <v>914</v>
      </c>
      <c r="F66" s="6" t="s">
        <v>915</v>
      </c>
      <c r="G66" s="6" t="s">
        <v>18</v>
      </c>
      <c r="H66" s="6" t="s">
        <v>916</v>
      </c>
      <c r="I66" s="6"/>
    </row>
    <row r="67" s="30" customFormat="1" spans="1:9">
      <c r="A67" s="30">
        <v>4</v>
      </c>
      <c r="B67" s="6" t="s">
        <v>917</v>
      </c>
      <c r="C67" s="6" t="s">
        <v>703</v>
      </c>
      <c r="D67" s="6" t="s">
        <v>540</v>
      </c>
      <c r="E67" s="6" t="s">
        <v>918</v>
      </c>
      <c r="F67" s="6" t="s">
        <v>919</v>
      </c>
      <c r="G67" s="6" t="s">
        <v>18</v>
      </c>
      <c r="H67" s="6" t="s">
        <v>920</v>
      </c>
      <c r="I67" s="6"/>
    </row>
    <row r="68" s="30" customFormat="1" spans="1:9">
      <c r="A68" s="30">
        <v>5</v>
      </c>
      <c r="B68" s="6" t="s">
        <v>921</v>
      </c>
      <c r="C68" s="6" t="s">
        <v>703</v>
      </c>
      <c r="D68" s="6" t="s">
        <v>540</v>
      </c>
      <c r="E68" s="6" t="s">
        <v>918</v>
      </c>
      <c r="F68" s="6" t="s">
        <v>922</v>
      </c>
      <c r="G68" s="6" t="s">
        <v>18</v>
      </c>
      <c r="H68" s="6" t="s">
        <v>923</v>
      </c>
      <c r="I68" s="6"/>
    </row>
    <row r="69" s="30" customFormat="1" spans="1:9">
      <c r="A69" s="30">
        <v>6</v>
      </c>
      <c r="B69" s="6" t="s">
        <v>924</v>
      </c>
      <c r="C69" s="6" t="s">
        <v>703</v>
      </c>
      <c r="D69" s="6" t="s">
        <v>540</v>
      </c>
      <c r="E69" s="6" t="s">
        <v>925</v>
      </c>
      <c r="F69" s="6" t="s">
        <v>926</v>
      </c>
      <c r="G69" s="6" t="s">
        <v>18</v>
      </c>
      <c r="H69" s="6" t="s">
        <v>927</v>
      </c>
      <c r="I69" s="6"/>
    </row>
    <row r="70" s="30" customFormat="1" spans="1:9">
      <c r="A70" s="30">
        <v>7</v>
      </c>
      <c r="B70" s="6" t="s">
        <v>928</v>
      </c>
      <c r="C70" s="6" t="s">
        <v>703</v>
      </c>
      <c r="D70" s="6" t="s">
        <v>540</v>
      </c>
      <c r="E70" s="6" t="s">
        <v>929</v>
      </c>
      <c r="F70" s="6" t="s">
        <v>930</v>
      </c>
      <c r="G70" s="6" t="s">
        <v>18</v>
      </c>
      <c r="H70" s="6" t="s">
        <v>931</v>
      </c>
      <c r="I70" s="6"/>
    </row>
    <row r="71" s="30" customFormat="1" spans="1:9">
      <c r="A71" s="30">
        <v>8</v>
      </c>
      <c r="B71" s="6" t="s">
        <v>932</v>
      </c>
      <c r="C71" s="6" t="s">
        <v>703</v>
      </c>
      <c r="D71" s="6" t="s">
        <v>540</v>
      </c>
      <c r="E71" s="6" t="s">
        <v>933</v>
      </c>
      <c r="F71" s="6" t="s">
        <v>934</v>
      </c>
      <c r="G71" s="6" t="s">
        <v>18</v>
      </c>
      <c r="H71" s="6" t="s">
        <v>935</v>
      </c>
      <c r="I71" s="6"/>
    </row>
    <row r="72" s="30" customFormat="1" ht="18" customHeight="1" spans="1:9">
      <c r="A72" s="30">
        <v>9</v>
      </c>
      <c r="B72" s="6" t="s">
        <v>936</v>
      </c>
      <c r="C72" s="6" t="s">
        <v>703</v>
      </c>
      <c r="D72" s="6" t="s">
        <v>540</v>
      </c>
      <c r="E72" s="6" t="s">
        <v>937</v>
      </c>
      <c r="F72" s="6" t="s">
        <v>682</v>
      </c>
      <c r="G72" s="6" t="s">
        <v>18</v>
      </c>
      <c r="H72" s="6" t="s">
        <v>938</v>
      </c>
      <c r="I72" s="6"/>
    </row>
    <row r="73" s="30" customFormat="1" spans="1:9">
      <c r="A73" s="30">
        <v>10</v>
      </c>
      <c r="B73" s="6" t="s">
        <v>939</v>
      </c>
      <c r="C73" s="6" t="s">
        <v>703</v>
      </c>
      <c r="D73" s="6" t="s">
        <v>540</v>
      </c>
      <c r="E73" s="6" t="s">
        <v>940</v>
      </c>
      <c r="F73" s="6" t="s">
        <v>941</v>
      </c>
      <c r="G73" s="6" t="s">
        <v>18</v>
      </c>
      <c r="H73" s="6" t="s">
        <v>942</v>
      </c>
      <c r="I73" s="6"/>
    </row>
    <row r="74" s="30" customFormat="1" spans="1:9">
      <c r="A74" s="30">
        <v>11</v>
      </c>
      <c r="B74" s="6" t="s">
        <v>943</v>
      </c>
      <c r="C74" s="6" t="s">
        <v>703</v>
      </c>
      <c r="D74" s="6" t="s">
        <v>492</v>
      </c>
      <c r="E74" s="6" t="s">
        <v>944</v>
      </c>
      <c r="F74" s="6" t="s">
        <v>945</v>
      </c>
      <c r="G74" s="6" t="s">
        <v>18</v>
      </c>
      <c r="H74" s="6" t="s">
        <v>946</v>
      </c>
      <c r="I74" s="6"/>
    </row>
    <row r="75" s="30" customFormat="1" spans="1:9">
      <c r="A75" s="30">
        <v>12</v>
      </c>
      <c r="B75" s="6" t="s">
        <v>947</v>
      </c>
      <c r="C75" s="6" t="s">
        <v>703</v>
      </c>
      <c r="D75" s="6" t="s">
        <v>492</v>
      </c>
      <c r="E75" s="6" t="s">
        <v>948</v>
      </c>
      <c r="F75" s="6" t="s">
        <v>949</v>
      </c>
      <c r="G75" s="6" t="s">
        <v>18</v>
      </c>
      <c r="H75" s="6" t="s">
        <v>950</v>
      </c>
      <c r="I75" s="6"/>
    </row>
    <row r="76" s="30" customFormat="1" spans="1:9">
      <c r="A76" s="30">
        <v>13</v>
      </c>
      <c r="B76" s="6" t="s">
        <v>951</v>
      </c>
      <c r="C76" s="6" t="s">
        <v>703</v>
      </c>
      <c r="D76" s="6" t="s">
        <v>492</v>
      </c>
      <c r="E76" s="6" t="s">
        <v>952</v>
      </c>
      <c r="F76" s="6" t="s">
        <v>953</v>
      </c>
      <c r="G76" s="6" t="s">
        <v>18</v>
      </c>
      <c r="H76" s="6" t="s">
        <v>954</v>
      </c>
      <c r="I76" s="6"/>
    </row>
    <row r="77" s="30" customFormat="1" spans="1:9">
      <c r="A77" s="30">
        <v>14</v>
      </c>
      <c r="B77" s="6" t="s">
        <v>955</v>
      </c>
      <c r="C77" s="6" t="s">
        <v>703</v>
      </c>
      <c r="D77" s="6" t="s">
        <v>492</v>
      </c>
      <c r="E77" s="6" t="s">
        <v>956</v>
      </c>
      <c r="F77" s="6" t="s">
        <v>957</v>
      </c>
      <c r="G77" s="6" t="s">
        <v>18</v>
      </c>
      <c r="H77" s="6" t="s">
        <v>958</v>
      </c>
      <c r="I77" s="6"/>
    </row>
    <row r="78" s="30" customFormat="1" spans="1:9">
      <c r="A78" s="30">
        <v>15</v>
      </c>
      <c r="B78" s="6" t="s">
        <v>959</v>
      </c>
      <c r="C78" s="6" t="s">
        <v>703</v>
      </c>
      <c r="D78" s="6" t="s">
        <v>492</v>
      </c>
      <c r="E78" s="6" t="s">
        <v>960</v>
      </c>
      <c r="F78" s="6" t="s">
        <v>961</v>
      </c>
      <c r="G78" s="6" t="s">
        <v>18</v>
      </c>
      <c r="H78" s="6" t="s">
        <v>962</v>
      </c>
      <c r="I78" s="6"/>
    </row>
    <row r="79" s="30" customFormat="1" spans="1:9">
      <c r="A79" s="30">
        <v>16</v>
      </c>
      <c r="B79" s="6" t="s">
        <v>963</v>
      </c>
      <c r="C79" s="6" t="s">
        <v>703</v>
      </c>
      <c r="D79" s="6" t="s">
        <v>492</v>
      </c>
      <c r="E79" s="6" t="s">
        <v>964</v>
      </c>
      <c r="F79" s="6" t="s">
        <v>965</v>
      </c>
      <c r="G79" s="6" t="s">
        <v>18</v>
      </c>
      <c r="H79" s="6" t="s">
        <v>966</v>
      </c>
      <c r="I79" s="6"/>
    </row>
    <row r="80" spans="1:9">
      <c r="A80" s="30">
        <v>17</v>
      </c>
      <c r="B80" s="6" t="s">
        <v>967</v>
      </c>
      <c r="C80" s="6" t="s">
        <v>703</v>
      </c>
      <c r="D80" s="6">
        <v>8</v>
      </c>
      <c r="E80" s="35"/>
      <c r="F80" s="6" t="s">
        <v>968</v>
      </c>
      <c r="G80" s="6" t="s">
        <v>969</v>
      </c>
      <c r="H80" s="6" t="s">
        <v>970</v>
      </c>
      <c r="I80" s="36" t="s">
        <v>971</v>
      </c>
    </row>
  </sheetData>
  <mergeCells count="5">
    <mergeCell ref="A1:H1"/>
    <mergeCell ref="A3:H3"/>
    <mergeCell ref="A11:H11"/>
    <mergeCell ref="A35:H35"/>
    <mergeCell ref="A63:H63"/>
  </mergeCells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8"/>
  <sheetViews>
    <sheetView tabSelected="1" topLeftCell="A37" workbookViewId="0">
      <selection activeCell="B56" sqref="B56:B57"/>
    </sheetView>
  </sheetViews>
  <sheetFormatPr defaultColWidth="9" defaultRowHeight="13.5"/>
  <cols>
    <col min="1" max="1" width="5.775" customWidth="1"/>
    <col min="5" max="5" width="11.6666666666667" customWidth="1"/>
    <col min="6" max="6" width="12.775" customWidth="1"/>
    <col min="7" max="7" width="7.55833333333333" customWidth="1"/>
    <col min="8" max="8" width="20.4416666666667" customWidth="1"/>
    <col min="9" max="9" width="32.125" customWidth="1"/>
    <col min="10" max="10" width="17.6666666666667" customWidth="1"/>
  </cols>
  <sheetData>
    <row r="1" ht="18.75" spans="1:7">
      <c r="A1" s="1" t="s">
        <v>972</v>
      </c>
      <c r="B1" s="1"/>
      <c r="C1" s="1"/>
      <c r="D1" s="1"/>
      <c r="E1" s="1"/>
      <c r="F1" s="1"/>
      <c r="G1" s="1"/>
    </row>
    <row r="2" ht="24" spans="1:10">
      <c r="A2" s="2" t="s">
        <v>973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974</v>
      </c>
    </row>
    <row r="3" spans="1:10">
      <c r="A3" s="4" t="s">
        <v>11</v>
      </c>
      <c r="B3" s="4"/>
      <c r="C3" s="4"/>
      <c r="D3" s="4"/>
      <c r="E3" s="4"/>
      <c r="F3" s="4"/>
      <c r="G3" s="4"/>
      <c r="H3" s="3"/>
      <c r="J3" s="10" t="s">
        <v>975</v>
      </c>
    </row>
    <row r="4" spans="1:10">
      <c r="A4" s="5">
        <v>1</v>
      </c>
      <c r="B4" s="6" t="s">
        <v>976</v>
      </c>
      <c r="C4" s="6" t="s">
        <v>14</v>
      </c>
      <c r="D4" s="6" t="s">
        <v>81</v>
      </c>
      <c r="E4" s="6" t="s">
        <v>977</v>
      </c>
      <c r="F4" s="6" t="s">
        <v>978</v>
      </c>
      <c r="G4" s="6" t="s">
        <v>18</v>
      </c>
      <c r="H4" s="6" t="s">
        <v>979</v>
      </c>
      <c r="J4" s="10" t="s">
        <v>980</v>
      </c>
    </row>
    <row r="5" spans="1:10">
      <c r="A5" s="5"/>
      <c r="B5" s="6" t="s">
        <v>981</v>
      </c>
      <c r="C5" s="6" t="s">
        <v>14</v>
      </c>
      <c r="D5" s="6" t="s">
        <v>15</v>
      </c>
      <c r="E5" s="6" t="s">
        <v>982</v>
      </c>
      <c r="F5" s="6" t="s">
        <v>983</v>
      </c>
      <c r="G5" s="6" t="s">
        <v>18</v>
      </c>
      <c r="H5" s="6" t="s">
        <v>984</v>
      </c>
      <c r="J5" s="10" t="s">
        <v>985</v>
      </c>
    </row>
    <row r="6" spans="1:10">
      <c r="A6" s="5">
        <v>2</v>
      </c>
      <c r="B6" s="6" t="s">
        <v>60</v>
      </c>
      <c r="C6" s="6" t="s">
        <v>14</v>
      </c>
      <c r="D6" s="6" t="s">
        <v>15</v>
      </c>
      <c r="E6" s="6" t="s">
        <v>61</v>
      </c>
      <c r="F6" s="6" t="s">
        <v>62</v>
      </c>
      <c r="G6" s="6" t="s">
        <v>18</v>
      </c>
      <c r="H6" s="6" t="s">
        <v>63</v>
      </c>
      <c r="J6" s="10" t="s">
        <v>986</v>
      </c>
    </row>
    <row r="7" spans="1:8">
      <c r="A7" s="5"/>
      <c r="B7" s="6" t="s">
        <v>89</v>
      </c>
      <c r="C7" s="6" t="s">
        <v>14</v>
      </c>
      <c r="D7" s="6" t="s">
        <v>81</v>
      </c>
      <c r="E7" s="6" t="s">
        <v>86</v>
      </c>
      <c r="F7" s="6" t="s">
        <v>90</v>
      </c>
      <c r="G7" s="6" t="s">
        <v>18</v>
      </c>
      <c r="H7" s="6" t="s">
        <v>91</v>
      </c>
    </row>
    <row r="8" spans="1:8">
      <c r="A8" s="5">
        <v>3</v>
      </c>
      <c r="B8" s="6" t="s">
        <v>56</v>
      </c>
      <c r="C8" s="6" t="s">
        <v>14</v>
      </c>
      <c r="D8" s="6" t="s">
        <v>15</v>
      </c>
      <c r="E8" s="6" t="s">
        <v>57</v>
      </c>
      <c r="F8" s="6" t="s">
        <v>58</v>
      </c>
      <c r="G8" s="6" t="s">
        <v>18</v>
      </c>
      <c r="H8" s="6" t="s">
        <v>59</v>
      </c>
    </row>
    <row r="9" spans="1:8">
      <c r="A9" s="5"/>
      <c r="B9" s="6" t="s">
        <v>92</v>
      </c>
      <c r="C9" s="6" t="s">
        <v>14</v>
      </c>
      <c r="D9" s="6" t="s">
        <v>81</v>
      </c>
      <c r="E9" s="6" t="s">
        <v>93</v>
      </c>
      <c r="F9" s="6" t="s">
        <v>94</v>
      </c>
      <c r="G9" s="6" t="s">
        <v>18</v>
      </c>
      <c r="H9" s="6" t="s">
        <v>95</v>
      </c>
    </row>
    <row r="10" spans="1:8">
      <c r="A10" s="5">
        <v>4</v>
      </c>
      <c r="B10" s="6" t="s">
        <v>76</v>
      </c>
      <c r="C10" s="6" t="s">
        <v>14</v>
      </c>
      <c r="D10" s="6" t="s">
        <v>15</v>
      </c>
      <c r="E10" s="6" t="s">
        <v>77</v>
      </c>
      <c r="F10" s="6" t="s">
        <v>78</v>
      </c>
      <c r="G10" s="6" t="s">
        <v>18</v>
      </c>
      <c r="H10" s="6" t="s">
        <v>79</v>
      </c>
    </row>
    <row r="11" spans="1:8">
      <c r="A11" s="5"/>
      <c r="B11" s="6" t="s">
        <v>72</v>
      </c>
      <c r="C11" s="6" t="s">
        <v>14</v>
      </c>
      <c r="D11" s="6" t="s">
        <v>15</v>
      </c>
      <c r="E11" s="6" t="s">
        <v>73</v>
      </c>
      <c r="F11" s="6" t="s">
        <v>74</v>
      </c>
      <c r="G11" s="6" t="s">
        <v>18</v>
      </c>
      <c r="H11" s="6" t="s">
        <v>75</v>
      </c>
    </row>
    <row r="12" spans="1:9">
      <c r="A12" s="5">
        <v>5</v>
      </c>
      <c r="B12" s="6" t="s">
        <v>987</v>
      </c>
      <c r="C12" s="6" t="s">
        <v>14</v>
      </c>
      <c r="D12" s="6" t="s">
        <v>15</v>
      </c>
      <c r="E12" s="6" t="s">
        <v>988</v>
      </c>
      <c r="F12" s="6" t="s">
        <v>989</v>
      </c>
      <c r="G12" s="6" t="s">
        <v>18</v>
      </c>
      <c r="H12" s="6" t="s">
        <v>990</v>
      </c>
      <c r="I12" s="29"/>
    </row>
    <row r="13" spans="1:9">
      <c r="A13" s="5"/>
      <c r="B13" s="6" t="s">
        <v>135</v>
      </c>
      <c r="C13" s="6" t="s">
        <v>14</v>
      </c>
      <c r="D13" s="6" t="s">
        <v>123</v>
      </c>
      <c r="E13" s="6" t="s">
        <v>136</v>
      </c>
      <c r="F13" s="6" t="s">
        <v>137</v>
      </c>
      <c r="G13" s="6" t="s">
        <v>18</v>
      </c>
      <c r="H13" s="6" t="s">
        <v>138</v>
      </c>
      <c r="I13" s="6"/>
    </row>
    <row r="14" spans="1:9">
      <c r="A14" s="5">
        <v>6</v>
      </c>
      <c r="B14" s="6" t="s">
        <v>21</v>
      </c>
      <c r="C14" s="6" t="s">
        <v>14</v>
      </c>
      <c r="D14" s="6" t="s">
        <v>15</v>
      </c>
      <c r="E14" s="6" t="s">
        <v>22</v>
      </c>
      <c r="F14" s="6" t="s">
        <v>23</v>
      </c>
      <c r="G14" s="6" t="s">
        <v>18</v>
      </c>
      <c r="H14" s="6" t="s">
        <v>24</v>
      </c>
      <c r="I14" s="14" t="s">
        <v>991</v>
      </c>
    </row>
    <row r="15" spans="1:9">
      <c r="A15" s="5"/>
      <c r="B15" s="6" t="s">
        <v>139</v>
      </c>
      <c r="C15" s="6" t="s">
        <v>14</v>
      </c>
      <c r="D15" s="6" t="s">
        <v>123</v>
      </c>
      <c r="E15" s="6" t="s">
        <v>140</v>
      </c>
      <c r="F15" s="6" t="s">
        <v>141</v>
      </c>
      <c r="G15" s="6" t="s">
        <v>18</v>
      </c>
      <c r="H15" s="6" t="s">
        <v>142</v>
      </c>
      <c r="I15" s="30"/>
    </row>
    <row r="16" spans="1:9">
      <c r="A16" s="5">
        <v>7</v>
      </c>
      <c r="B16" s="6" t="s">
        <v>36</v>
      </c>
      <c r="C16" s="6" t="s">
        <v>14</v>
      </c>
      <c r="D16" s="6" t="s">
        <v>15</v>
      </c>
      <c r="E16" s="6" t="s">
        <v>37</v>
      </c>
      <c r="F16" s="6" t="s">
        <v>38</v>
      </c>
      <c r="G16" s="6" t="s">
        <v>18</v>
      </c>
      <c r="H16" s="6" t="s">
        <v>39</v>
      </c>
      <c r="I16" s="14"/>
    </row>
    <row r="17" spans="1:9">
      <c r="A17" s="5"/>
      <c r="B17" s="6" t="s">
        <v>143</v>
      </c>
      <c r="C17" s="6" t="s">
        <v>14</v>
      </c>
      <c r="D17" s="6" t="s">
        <v>123</v>
      </c>
      <c r="E17" s="6" t="s">
        <v>144</v>
      </c>
      <c r="F17" s="6" t="s">
        <v>992</v>
      </c>
      <c r="G17" s="6" t="s">
        <v>18</v>
      </c>
      <c r="H17" s="6" t="s">
        <v>146</v>
      </c>
      <c r="I17" s="18"/>
    </row>
    <row r="18" spans="1:9">
      <c r="A18" s="5">
        <v>8</v>
      </c>
      <c r="B18" s="6" t="s">
        <v>155</v>
      </c>
      <c r="C18" s="6" t="s">
        <v>14</v>
      </c>
      <c r="D18" s="6" t="s">
        <v>123</v>
      </c>
      <c r="E18" s="6" t="s">
        <v>156</v>
      </c>
      <c r="F18" s="6" t="s">
        <v>157</v>
      </c>
      <c r="G18" s="6" t="s">
        <v>18</v>
      </c>
      <c r="H18" s="6" t="s">
        <v>158</v>
      </c>
      <c r="I18" s="14"/>
    </row>
    <row r="19" spans="1:9">
      <c r="A19" s="5"/>
      <c r="B19" s="6" t="s">
        <v>52</v>
      </c>
      <c r="C19" s="6" t="s">
        <v>14</v>
      </c>
      <c r="D19" s="6" t="s">
        <v>15</v>
      </c>
      <c r="E19" s="6" t="s">
        <v>53</v>
      </c>
      <c r="F19" s="6" t="s">
        <v>54</v>
      </c>
      <c r="G19" s="6" t="s">
        <v>18</v>
      </c>
      <c r="H19" s="6" t="s">
        <v>55</v>
      </c>
      <c r="I19" s="18"/>
    </row>
    <row r="20" spans="1:9">
      <c r="A20" s="5">
        <v>9</v>
      </c>
      <c r="B20" s="6" t="s">
        <v>993</v>
      </c>
      <c r="C20" s="6" t="s">
        <v>14</v>
      </c>
      <c r="D20" s="6" t="s">
        <v>123</v>
      </c>
      <c r="E20" s="6" t="s">
        <v>994</v>
      </c>
      <c r="F20" s="6" t="s">
        <v>995</v>
      </c>
      <c r="G20" s="6" t="s">
        <v>18</v>
      </c>
      <c r="H20" s="6" t="s">
        <v>996</v>
      </c>
      <c r="I20" s="14"/>
    </row>
    <row r="21" spans="1:9">
      <c r="A21" s="5"/>
      <c r="B21" s="6" t="s">
        <v>96</v>
      </c>
      <c r="C21" s="6" t="s">
        <v>14</v>
      </c>
      <c r="D21" s="6" t="s">
        <v>81</v>
      </c>
      <c r="E21" s="6" t="s">
        <v>97</v>
      </c>
      <c r="F21" s="6" t="s">
        <v>997</v>
      </c>
      <c r="G21" s="6" t="s">
        <v>18</v>
      </c>
      <c r="H21" s="6" t="s">
        <v>99</v>
      </c>
      <c r="I21" s="18"/>
    </row>
    <row r="22" spans="1:9">
      <c r="A22" s="5">
        <v>10</v>
      </c>
      <c r="B22" s="25" t="s">
        <v>311</v>
      </c>
      <c r="C22" s="25" t="s">
        <v>14</v>
      </c>
      <c r="D22" s="25">
        <v>14</v>
      </c>
      <c r="E22" s="26">
        <v>38534</v>
      </c>
      <c r="F22" s="6"/>
      <c r="G22" s="6" t="s">
        <v>18</v>
      </c>
      <c r="H22" s="6" t="s">
        <v>312</v>
      </c>
      <c r="I22" s="18" t="s">
        <v>998</v>
      </c>
    </row>
    <row r="23" spans="1:9">
      <c r="A23" s="5"/>
      <c r="B23" s="6" t="s">
        <v>104</v>
      </c>
      <c r="C23" s="6" t="s">
        <v>14</v>
      </c>
      <c r="D23" s="6">
        <v>14</v>
      </c>
      <c r="E23" s="27">
        <v>37848</v>
      </c>
      <c r="F23" s="6"/>
      <c r="G23" s="6" t="s">
        <v>18</v>
      </c>
      <c r="H23" s="44" t="s">
        <v>105</v>
      </c>
      <c r="I23" s="18"/>
    </row>
    <row r="24" spans="1:9">
      <c r="A24" s="5">
        <v>11</v>
      </c>
      <c r="B24" s="6" t="s">
        <v>106</v>
      </c>
      <c r="C24" s="6" t="s">
        <v>14</v>
      </c>
      <c r="D24" s="6">
        <v>14</v>
      </c>
      <c r="E24" s="27">
        <v>37986</v>
      </c>
      <c r="F24" s="6"/>
      <c r="G24" s="6" t="s">
        <v>18</v>
      </c>
      <c r="H24" s="44" t="s">
        <v>107</v>
      </c>
      <c r="I24" s="18"/>
    </row>
    <row r="25" spans="1:9">
      <c r="A25" s="5"/>
      <c r="B25" s="6" t="s">
        <v>108</v>
      </c>
      <c r="C25" s="6" t="s">
        <v>14</v>
      </c>
      <c r="D25" s="6">
        <v>14</v>
      </c>
      <c r="E25" s="27">
        <v>38069</v>
      </c>
      <c r="F25" s="6"/>
      <c r="G25" s="6" t="s">
        <v>18</v>
      </c>
      <c r="H25" s="44" t="s">
        <v>109</v>
      </c>
      <c r="I25" s="18"/>
    </row>
    <row r="26" spans="1:9">
      <c r="A26" s="5">
        <v>12</v>
      </c>
      <c r="B26" s="6" t="s">
        <v>110</v>
      </c>
      <c r="C26" s="6" t="s">
        <v>14</v>
      </c>
      <c r="D26" s="6">
        <v>14</v>
      </c>
      <c r="E26" s="27">
        <v>38331</v>
      </c>
      <c r="F26" s="6"/>
      <c r="G26" s="6" t="s">
        <v>18</v>
      </c>
      <c r="H26" s="44" t="s">
        <v>111</v>
      </c>
      <c r="I26" s="18"/>
    </row>
    <row r="27" spans="1:9">
      <c r="A27" s="5"/>
      <c r="B27" s="6" t="s">
        <v>112</v>
      </c>
      <c r="C27" s="6" t="s">
        <v>14</v>
      </c>
      <c r="D27" s="6">
        <v>14</v>
      </c>
      <c r="E27" s="27">
        <v>38025</v>
      </c>
      <c r="F27" s="6"/>
      <c r="G27" s="6" t="s">
        <v>18</v>
      </c>
      <c r="H27" s="44" t="s">
        <v>113</v>
      </c>
      <c r="I27" s="18"/>
    </row>
    <row r="28" spans="1:7">
      <c r="A28" s="7" t="s">
        <v>159</v>
      </c>
      <c r="B28" s="7"/>
      <c r="C28" s="7"/>
      <c r="D28" s="7"/>
      <c r="E28" s="7"/>
      <c r="F28" s="7"/>
      <c r="G28" s="7"/>
    </row>
    <row r="29" spans="1:8">
      <c r="A29" s="5">
        <v>1</v>
      </c>
      <c r="B29" s="6" t="s">
        <v>165</v>
      </c>
      <c r="C29" s="6" t="s">
        <v>14</v>
      </c>
      <c r="D29" s="6" t="s">
        <v>161</v>
      </c>
      <c r="E29" s="6" t="s">
        <v>166</v>
      </c>
      <c r="F29" s="6" t="s">
        <v>167</v>
      </c>
      <c r="G29" s="6" t="s">
        <v>18</v>
      </c>
      <c r="H29" s="6" t="s">
        <v>168</v>
      </c>
    </row>
    <row r="30" spans="1:8">
      <c r="A30" s="5"/>
      <c r="B30" s="6" t="s">
        <v>160</v>
      </c>
      <c r="C30" s="6" t="s">
        <v>14</v>
      </c>
      <c r="D30" s="6" t="s">
        <v>161</v>
      </c>
      <c r="E30" s="28" t="s">
        <v>162</v>
      </c>
      <c r="F30" s="6">
        <v>18995278522</v>
      </c>
      <c r="G30" s="6" t="s">
        <v>18</v>
      </c>
      <c r="H30" s="28" t="s">
        <v>164</v>
      </c>
    </row>
    <row r="31" spans="1:8">
      <c r="A31" s="5">
        <v>2</v>
      </c>
      <c r="B31" s="6" t="s">
        <v>181</v>
      </c>
      <c r="C31" s="6" t="s">
        <v>14</v>
      </c>
      <c r="D31" s="6" t="s">
        <v>161</v>
      </c>
      <c r="E31" s="6" t="s">
        <v>182</v>
      </c>
      <c r="F31" s="6" t="s">
        <v>183</v>
      </c>
      <c r="G31" s="6" t="s">
        <v>18</v>
      </c>
      <c r="H31" s="6" t="s">
        <v>184</v>
      </c>
    </row>
    <row r="32" spans="1:8">
      <c r="A32" s="5"/>
      <c r="B32" s="6" t="s">
        <v>177</v>
      </c>
      <c r="C32" s="6" t="s">
        <v>14</v>
      </c>
      <c r="D32" s="6" t="s">
        <v>161</v>
      </c>
      <c r="E32" s="6" t="s">
        <v>178</v>
      </c>
      <c r="F32" s="6" t="s">
        <v>179</v>
      </c>
      <c r="G32" s="6" t="s">
        <v>18</v>
      </c>
      <c r="H32" s="6" t="s">
        <v>180</v>
      </c>
    </row>
    <row r="33" spans="1:8">
      <c r="A33" s="5">
        <v>3</v>
      </c>
      <c r="B33" s="6" t="s">
        <v>208</v>
      </c>
      <c r="C33" s="6" t="s">
        <v>14</v>
      </c>
      <c r="D33" s="6" t="s">
        <v>161</v>
      </c>
      <c r="E33" s="6" t="s">
        <v>209</v>
      </c>
      <c r="F33" s="6" t="s">
        <v>999</v>
      </c>
      <c r="G33" s="6" t="s">
        <v>18</v>
      </c>
      <c r="H33" s="6" t="s">
        <v>211</v>
      </c>
    </row>
    <row r="34" spans="1:8">
      <c r="A34" s="5"/>
      <c r="B34" s="6" t="s">
        <v>169</v>
      </c>
      <c r="C34" s="6" t="s">
        <v>14</v>
      </c>
      <c r="D34" s="6" t="s">
        <v>161</v>
      </c>
      <c r="E34" s="6" t="s">
        <v>170</v>
      </c>
      <c r="F34" s="6" t="s">
        <v>210</v>
      </c>
      <c r="G34" s="6" t="s">
        <v>18</v>
      </c>
      <c r="H34" s="6" t="s">
        <v>172</v>
      </c>
    </row>
    <row r="35" spans="1:9">
      <c r="A35" s="5">
        <v>4</v>
      </c>
      <c r="B35" s="6" t="s">
        <v>204</v>
      </c>
      <c r="C35" s="6" t="s">
        <v>14</v>
      </c>
      <c r="D35" s="6" t="s">
        <v>161</v>
      </c>
      <c r="E35" s="6" t="s">
        <v>205</v>
      </c>
      <c r="F35" s="6" t="s">
        <v>206</v>
      </c>
      <c r="G35" s="6" t="s">
        <v>18</v>
      </c>
      <c r="H35" s="6" t="s">
        <v>207</v>
      </c>
      <c r="I35" s="18"/>
    </row>
    <row r="36" spans="1:9">
      <c r="A36" s="5"/>
      <c r="B36" s="6" t="s">
        <v>245</v>
      </c>
      <c r="C36" s="6" t="s">
        <v>14</v>
      </c>
      <c r="D36" s="6" t="s">
        <v>123</v>
      </c>
      <c r="E36" s="6" t="s">
        <v>246</v>
      </c>
      <c r="F36" s="6" t="s">
        <v>247</v>
      </c>
      <c r="G36" s="6" t="s">
        <v>18</v>
      </c>
      <c r="H36" s="6" t="s">
        <v>1000</v>
      </c>
      <c r="I36" s="18"/>
    </row>
    <row r="37" spans="1:8">
      <c r="A37" s="5">
        <v>5</v>
      </c>
      <c r="B37" s="6" t="s">
        <v>253</v>
      </c>
      <c r="C37" s="6" t="s">
        <v>14</v>
      </c>
      <c r="D37" s="6" t="s">
        <v>123</v>
      </c>
      <c r="E37" s="6" t="s">
        <v>254</v>
      </c>
      <c r="F37" s="6" t="s">
        <v>255</v>
      </c>
      <c r="G37" s="6" t="s">
        <v>18</v>
      </c>
      <c r="H37" s="6" t="s">
        <v>256</v>
      </c>
    </row>
    <row r="38" spans="1:8">
      <c r="A38" s="5"/>
      <c r="B38" s="6" t="s">
        <v>214</v>
      </c>
      <c r="C38" s="6" t="s">
        <v>14</v>
      </c>
      <c r="D38" s="6" t="s">
        <v>161</v>
      </c>
      <c r="E38" s="6" t="s">
        <v>215</v>
      </c>
      <c r="F38" s="6" t="s">
        <v>216</v>
      </c>
      <c r="G38" s="6" t="s">
        <v>18</v>
      </c>
      <c r="H38" s="6" t="s">
        <v>217</v>
      </c>
    </row>
    <row r="39" spans="1:8">
      <c r="A39" s="5">
        <v>6</v>
      </c>
      <c r="B39" s="6" t="s">
        <v>261</v>
      </c>
      <c r="C39" s="6" t="s">
        <v>14</v>
      </c>
      <c r="D39" s="6" t="s">
        <v>123</v>
      </c>
      <c r="E39" s="6" t="s">
        <v>262</v>
      </c>
      <c r="F39" s="6" t="s">
        <v>263</v>
      </c>
      <c r="G39" s="6" t="s">
        <v>18</v>
      </c>
      <c r="H39" s="6" t="s">
        <v>1001</v>
      </c>
    </row>
    <row r="40" spans="1:8">
      <c r="A40" s="5"/>
      <c r="B40" s="6" t="s">
        <v>257</v>
      </c>
      <c r="C40" s="6" t="s">
        <v>14</v>
      </c>
      <c r="D40" s="6" t="s">
        <v>123</v>
      </c>
      <c r="E40" s="6" t="s">
        <v>258</v>
      </c>
      <c r="F40" s="6" t="s">
        <v>259</v>
      </c>
      <c r="G40" s="6" t="s">
        <v>18</v>
      </c>
      <c r="H40" s="6" t="s">
        <v>260</v>
      </c>
    </row>
    <row r="41" spans="1:8">
      <c r="A41" s="5">
        <v>7</v>
      </c>
      <c r="B41" s="6" t="s">
        <v>249</v>
      </c>
      <c r="C41" s="6" t="s">
        <v>14</v>
      </c>
      <c r="D41" s="6" t="s">
        <v>123</v>
      </c>
      <c r="E41" s="6" t="s">
        <v>250</v>
      </c>
      <c r="F41" s="6" t="s">
        <v>251</v>
      </c>
      <c r="G41" s="6" t="s">
        <v>18</v>
      </c>
      <c r="H41" s="6" t="s">
        <v>252</v>
      </c>
    </row>
    <row r="42" spans="1:8">
      <c r="A42" s="5"/>
      <c r="B42" s="6" t="s">
        <v>226</v>
      </c>
      <c r="C42" s="6" t="s">
        <v>14</v>
      </c>
      <c r="D42" s="6" t="s">
        <v>161</v>
      </c>
      <c r="E42" s="6" t="s">
        <v>227</v>
      </c>
      <c r="F42" s="6" t="s">
        <v>228</v>
      </c>
      <c r="G42" s="6" t="s">
        <v>18</v>
      </c>
      <c r="H42" s="6" t="s">
        <v>229</v>
      </c>
    </row>
    <row r="43" spans="1:9">
      <c r="A43" s="5">
        <v>8</v>
      </c>
      <c r="B43" s="6" t="s">
        <v>276</v>
      </c>
      <c r="C43" s="6" t="s">
        <v>14</v>
      </c>
      <c r="D43" s="6" t="s">
        <v>272</v>
      </c>
      <c r="E43" s="6" t="s">
        <v>277</v>
      </c>
      <c r="F43" s="6" t="s">
        <v>278</v>
      </c>
      <c r="G43" s="6" t="s">
        <v>18</v>
      </c>
      <c r="H43" s="6" t="s">
        <v>279</v>
      </c>
      <c r="I43" s="14"/>
    </row>
    <row r="44" spans="1:9">
      <c r="A44" s="5"/>
      <c r="B44" s="6" t="s">
        <v>173</v>
      </c>
      <c r="C44" s="6" t="s">
        <v>14</v>
      </c>
      <c r="D44" s="6" t="s">
        <v>161</v>
      </c>
      <c r="E44" s="6" t="s">
        <v>174</v>
      </c>
      <c r="F44" s="6" t="s">
        <v>1002</v>
      </c>
      <c r="G44" s="6" t="s">
        <v>18</v>
      </c>
      <c r="H44" s="6" t="s">
        <v>176</v>
      </c>
      <c r="I44" s="18"/>
    </row>
    <row r="45" spans="1:9">
      <c r="A45" s="5">
        <v>9</v>
      </c>
      <c r="B45" s="6" t="s">
        <v>234</v>
      </c>
      <c r="C45" s="6" t="s">
        <v>14</v>
      </c>
      <c r="D45" s="6" t="s">
        <v>272</v>
      </c>
      <c r="E45" s="6" t="s">
        <v>293</v>
      </c>
      <c r="F45" s="6" t="s">
        <v>1003</v>
      </c>
      <c r="G45" s="6" t="s">
        <v>18</v>
      </c>
      <c r="H45" s="6" t="s">
        <v>236</v>
      </c>
      <c r="I45" s="14"/>
    </row>
    <row r="46" spans="1:9">
      <c r="A46" s="5"/>
      <c r="B46" s="6" t="s">
        <v>196</v>
      </c>
      <c r="C46" s="6" t="s">
        <v>14</v>
      </c>
      <c r="D46" s="6" t="s">
        <v>161</v>
      </c>
      <c r="E46" s="6" t="s">
        <v>197</v>
      </c>
      <c r="F46" s="6" t="s">
        <v>1004</v>
      </c>
      <c r="G46" s="6" t="s">
        <v>18</v>
      </c>
      <c r="H46" s="6" t="s">
        <v>199</v>
      </c>
      <c r="I46" s="18"/>
    </row>
    <row r="47" spans="1:9">
      <c r="A47" s="5">
        <v>10</v>
      </c>
      <c r="B47" s="6" t="s">
        <v>200</v>
      </c>
      <c r="C47" s="6" t="s">
        <v>14</v>
      </c>
      <c r="D47" s="6" t="s">
        <v>161</v>
      </c>
      <c r="E47" s="6" t="s">
        <v>201</v>
      </c>
      <c r="F47" s="6" t="s">
        <v>202</v>
      </c>
      <c r="G47" s="6" t="s">
        <v>18</v>
      </c>
      <c r="H47" s="6" t="s">
        <v>203</v>
      </c>
      <c r="I47" s="14"/>
    </row>
    <row r="48" spans="1:9">
      <c r="A48" s="5"/>
      <c r="B48" s="6" t="s">
        <v>288</v>
      </c>
      <c r="C48" s="6" t="s">
        <v>14</v>
      </c>
      <c r="D48" s="6" t="s">
        <v>272</v>
      </c>
      <c r="E48" s="6" t="s">
        <v>289</v>
      </c>
      <c r="F48" s="6" t="s">
        <v>1005</v>
      </c>
      <c r="G48" s="6" t="s">
        <v>18</v>
      </c>
      <c r="H48" s="6" t="s">
        <v>291</v>
      </c>
      <c r="I48" s="18"/>
    </row>
    <row r="49" spans="1:9">
      <c r="A49" s="5">
        <v>11</v>
      </c>
      <c r="B49" s="6" t="s">
        <v>299</v>
      </c>
      <c r="C49" s="6" t="s">
        <v>14</v>
      </c>
      <c r="D49" s="6" t="s">
        <v>272</v>
      </c>
      <c r="E49" s="6" t="s">
        <v>300</v>
      </c>
      <c r="F49" s="6" t="s">
        <v>301</v>
      </c>
      <c r="G49" s="6" t="s">
        <v>18</v>
      </c>
      <c r="H49" s="6" t="s">
        <v>302</v>
      </c>
      <c r="I49" s="14"/>
    </row>
    <row r="50" spans="1:9">
      <c r="A50" s="5"/>
      <c r="B50" s="6" t="s">
        <v>222</v>
      </c>
      <c r="C50" s="6" t="s">
        <v>14</v>
      </c>
      <c r="D50" s="6" t="s">
        <v>161</v>
      </c>
      <c r="E50" s="6" t="s">
        <v>223</v>
      </c>
      <c r="F50" s="6" t="s">
        <v>224</v>
      </c>
      <c r="G50" s="6" t="s">
        <v>18</v>
      </c>
      <c r="H50" s="6" t="s">
        <v>225</v>
      </c>
      <c r="I50" s="18"/>
    </row>
    <row r="51" spans="1:9">
      <c r="A51" s="5">
        <v>12</v>
      </c>
      <c r="B51" s="6" t="s">
        <v>271</v>
      </c>
      <c r="C51" s="6" t="s">
        <v>14</v>
      </c>
      <c r="D51" s="6" t="s">
        <v>272</v>
      </c>
      <c r="E51" s="6" t="s">
        <v>273</v>
      </c>
      <c r="F51" s="6" t="s">
        <v>274</v>
      </c>
      <c r="G51" s="6" t="s">
        <v>18</v>
      </c>
      <c r="H51" s="6" t="s">
        <v>275</v>
      </c>
      <c r="I51" s="14"/>
    </row>
    <row r="52" spans="1:9">
      <c r="A52" s="5"/>
      <c r="B52" s="6" t="s">
        <v>241</v>
      </c>
      <c r="C52" s="6" t="s">
        <v>14</v>
      </c>
      <c r="D52" s="6" t="s">
        <v>123</v>
      </c>
      <c r="E52" s="6" t="s">
        <v>242</v>
      </c>
      <c r="F52" s="6" t="s">
        <v>243</v>
      </c>
      <c r="G52" s="6" t="s">
        <v>18</v>
      </c>
      <c r="H52" s="6" t="s">
        <v>244</v>
      </c>
      <c r="I52" s="18"/>
    </row>
    <row r="53" spans="1:7">
      <c r="A53" s="7" t="s">
        <v>313</v>
      </c>
      <c r="B53" s="7"/>
      <c r="C53" s="7"/>
      <c r="D53" s="7"/>
      <c r="E53" s="7"/>
      <c r="F53" s="7"/>
      <c r="G53" s="7"/>
    </row>
    <row r="54" spans="1:8">
      <c r="A54" s="5">
        <v>1</v>
      </c>
      <c r="B54" s="6" t="s">
        <v>417</v>
      </c>
      <c r="C54" s="6" t="s">
        <v>14</v>
      </c>
      <c r="D54" s="6" t="s">
        <v>272</v>
      </c>
      <c r="E54" s="6" t="s">
        <v>418</v>
      </c>
      <c r="F54" s="6" t="s">
        <v>419</v>
      </c>
      <c r="G54" s="6" t="s">
        <v>18</v>
      </c>
      <c r="H54" s="6" t="s">
        <v>420</v>
      </c>
    </row>
    <row r="55" spans="1:8">
      <c r="A55" s="5"/>
      <c r="B55" s="6" t="s">
        <v>342</v>
      </c>
      <c r="C55" s="6" t="s">
        <v>14</v>
      </c>
      <c r="D55" s="6" t="s">
        <v>315</v>
      </c>
      <c r="E55" s="6" t="s">
        <v>343</v>
      </c>
      <c r="F55" s="6" t="s">
        <v>344</v>
      </c>
      <c r="G55" s="6" t="s">
        <v>18</v>
      </c>
      <c r="H55" s="6" t="s">
        <v>345</v>
      </c>
    </row>
    <row r="56" spans="1:9">
      <c r="A56" s="5">
        <v>2</v>
      </c>
      <c r="B56" s="25" t="s">
        <v>421</v>
      </c>
      <c r="C56" s="6" t="s">
        <v>14</v>
      </c>
      <c r="D56" s="6" t="s">
        <v>272</v>
      </c>
      <c r="E56" s="6" t="s">
        <v>422</v>
      </c>
      <c r="F56" s="6" t="s">
        <v>423</v>
      </c>
      <c r="G56" s="6" t="s">
        <v>18</v>
      </c>
      <c r="H56" s="6" t="s">
        <v>424</v>
      </c>
      <c r="I56" s="31" t="s">
        <v>319</v>
      </c>
    </row>
    <row r="57" spans="1:9">
      <c r="A57" s="5"/>
      <c r="B57" s="25" t="s">
        <v>314</v>
      </c>
      <c r="C57" s="6" t="s">
        <v>14</v>
      </c>
      <c r="D57" s="6" t="s">
        <v>315</v>
      </c>
      <c r="E57" s="6" t="s">
        <v>316</v>
      </c>
      <c r="F57" s="6" t="s">
        <v>1006</v>
      </c>
      <c r="G57" s="6" t="s">
        <v>18</v>
      </c>
      <c r="H57" s="6" t="s">
        <v>318</v>
      </c>
      <c r="I57" s="31"/>
    </row>
    <row r="58" spans="1:9">
      <c r="A58" s="5">
        <v>3</v>
      </c>
      <c r="B58" s="6" t="s">
        <v>398</v>
      </c>
      <c r="C58" s="6" t="s">
        <v>14</v>
      </c>
      <c r="D58" s="6" t="s">
        <v>315</v>
      </c>
      <c r="E58" s="6" t="s">
        <v>399</v>
      </c>
      <c r="F58" s="6" t="s">
        <v>400</v>
      </c>
      <c r="G58" s="6" t="s">
        <v>18</v>
      </c>
      <c r="H58" s="6" t="s">
        <v>401</v>
      </c>
      <c r="I58" s="31"/>
    </row>
    <row r="59" spans="1:9">
      <c r="A59" s="5"/>
      <c r="B59" s="6" t="s">
        <v>394</v>
      </c>
      <c r="C59" s="6" t="s">
        <v>14</v>
      </c>
      <c r="D59" s="6" t="s">
        <v>315</v>
      </c>
      <c r="E59" s="6" t="s">
        <v>395</v>
      </c>
      <c r="F59" s="6" t="s">
        <v>396</v>
      </c>
      <c r="G59" s="6" t="s">
        <v>18</v>
      </c>
      <c r="H59" s="6" t="s">
        <v>1007</v>
      </c>
      <c r="I59" s="31"/>
    </row>
    <row r="60" spans="1:8">
      <c r="A60" s="5">
        <v>4</v>
      </c>
      <c r="B60" s="6" t="s">
        <v>469</v>
      </c>
      <c r="C60" s="6" t="s">
        <v>14</v>
      </c>
      <c r="D60" s="6" t="s">
        <v>272</v>
      </c>
      <c r="E60" s="6" t="s">
        <v>470</v>
      </c>
      <c r="F60" s="6" t="s">
        <v>1008</v>
      </c>
      <c r="G60" s="6" t="s">
        <v>18</v>
      </c>
      <c r="H60" s="6" t="s">
        <v>472</v>
      </c>
    </row>
    <row r="61" spans="1:8">
      <c r="A61" s="5"/>
      <c r="B61" s="6" t="s">
        <v>382</v>
      </c>
      <c r="C61" s="6" t="s">
        <v>14</v>
      </c>
      <c r="D61" s="6" t="s">
        <v>315</v>
      </c>
      <c r="E61" s="6" t="s">
        <v>383</v>
      </c>
      <c r="F61" s="6" t="s">
        <v>384</v>
      </c>
      <c r="G61" s="6" t="s">
        <v>18</v>
      </c>
      <c r="H61" s="6" t="s">
        <v>385</v>
      </c>
    </row>
    <row r="62" spans="1:8">
      <c r="A62" s="5">
        <v>5</v>
      </c>
      <c r="B62" s="6" t="s">
        <v>374</v>
      </c>
      <c r="C62" s="6" t="s">
        <v>14</v>
      </c>
      <c r="D62" s="6" t="s">
        <v>315</v>
      </c>
      <c r="E62" s="6" t="s">
        <v>375</v>
      </c>
      <c r="F62" s="6" t="s">
        <v>376</v>
      </c>
      <c r="G62" s="6" t="s">
        <v>18</v>
      </c>
      <c r="H62" s="44" t="s">
        <v>1009</v>
      </c>
    </row>
    <row r="63" spans="1:8">
      <c r="A63" s="5"/>
      <c r="B63" s="6" t="s">
        <v>378</v>
      </c>
      <c r="C63" s="6" t="s">
        <v>14</v>
      </c>
      <c r="D63" s="6" t="s">
        <v>315</v>
      </c>
      <c r="E63" s="6" t="s">
        <v>379</v>
      </c>
      <c r="F63" s="6" t="s">
        <v>380</v>
      </c>
      <c r="G63" s="6" t="s">
        <v>18</v>
      </c>
      <c r="H63" s="6" t="s">
        <v>381</v>
      </c>
    </row>
    <row r="64" spans="1:8">
      <c r="A64" s="5">
        <v>6</v>
      </c>
      <c r="B64" s="6" t="s">
        <v>457</v>
      </c>
      <c r="C64" s="6" t="s">
        <v>14</v>
      </c>
      <c r="D64" s="6" t="s">
        <v>272</v>
      </c>
      <c r="E64" s="6" t="s">
        <v>458</v>
      </c>
      <c r="F64" s="6" t="s">
        <v>459</v>
      </c>
      <c r="G64" s="6" t="s">
        <v>18</v>
      </c>
      <c r="H64" s="6" t="s">
        <v>460</v>
      </c>
    </row>
    <row r="65" spans="1:8">
      <c r="A65" s="5"/>
      <c r="B65" s="6" t="s">
        <v>453</v>
      </c>
      <c r="C65" s="6" t="s">
        <v>14</v>
      </c>
      <c r="D65" s="6" t="s">
        <v>272</v>
      </c>
      <c r="E65" s="6" t="s">
        <v>454</v>
      </c>
      <c r="F65" s="6" t="s">
        <v>455</v>
      </c>
      <c r="G65" s="6" t="s">
        <v>18</v>
      </c>
      <c r="H65" s="6" t="s">
        <v>456</v>
      </c>
    </row>
    <row r="66" spans="1:8">
      <c r="A66" s="5">
        <v>7</v>
      </c>
      <c r="B66" s="6" t="s">
        <v>465</v>
      </c>
      <c r="C66" s="6" t="s">
        <v>14</v>
      </c>
      <c r="D66" s="6" t="s">
        <v>272</v>
      </c>
      <c r="E66" s="6" t="s">
        <v>466</v>
      </c>
      <c r="F66" s="6" t="s">
        <v>1010</v>
      </c>
      <c r="G66" s="6" t="s">
        <v>18</v>
      </c>
      <c r="H66" s="6" t="s">
        <v>468</v>
      </c>
    </row>
    <row r="67" spans="1:8">
      <c r="A67" s="5"/>
      <c r="B67" s="6" t="s">
        <v>461</v>
      </c>
      <c r="C67" s="6" t="s">
        <v>14</v>
      </c>
      <c r="D67" s="6" t="s">
        <v>272</v>
      </c>
      <c r="E67" s="6" t="s">
        <v>462</v>
      </c>
      <c r="F67" s="6" t="s">
        <v>463</v>
      </c>
      <c r="G67" s="6" t="s">
        <v>18</v>
      </c>
      <c r="H67" s="6" t="s">
        <v>464</v>
      </c>
    </row>
    <row r="68" spans="1:8">
      <c r="A68" s="5">
        <v>8</v>
      </c>
      <c r="B68" s="6" t="s">
        <v>477</v>
      </c>
      <c r="C68" s="6" t="s">
        <v>14</v>
      </c>
      <c r="D68" s="6" t="s">
        <v>272</v>
      </c>
      <c r="E68" s="6" t="s">
        <v>474</v>
      </c>
      <c r="F68" s="6" t="s">
        <v>478</v>
      </c>
      <c r="G68" s="6" t="s">
        <v>18</v>
      </c>
      <c r="H68" s="6" t="s">
        <v>479</v>
      </c>
    </row>
    <row r="69" spans="1:8">
      <c r="A69" s="5"/>
      <c r="B69" s="6" t="s">
        <v>473</v>
      </c>
      <c r="C69" s="6" t="s">
        <v>14</v>
      </c>
      <c r="D69" s="6" t="s">
        <v>272</v>
      </c>
      <c r="E69" s="6" t="s">
        <v>474</v>
      </c>
      <c r="F69" s="6" t="s">
        <v>475</v>
      </c>
      <c r="G69" s="6" t="s">
        <v>18</v>
      </c>
      <c r="H69" s="6" t="s">
        <v>476</v>
      </c>
    </row>
    <row r="70" spans="1:9">
      <c r="A70" s="5">
        <v>9</v>
      </c>
      <c r="B70" s="6" t="s">
        <v>491</v>
      </c>
      <c r="C70" s="6" t="s">
        <v>14</v>
      </c>
      <c r="D70" s="6" t="s">
        <v>492</v>
      </c>
      <c r="E70" s="6" t="s">
        <v>493</v>
      </c>
      <c r="F70" s="6" t="s">
        <v>415</v>
      </c>
      <c r="G70" s="6" t="s">
        <v>18</v>
      </c>
      <c r="H70" s="6" t="s">
        <v>495</v>
      </c>
      <c r="I70" s="14"/>
    </row>
    <row r="71" spans="1:9">
      <c r="A71" s="5"/>
      <c r="B71" s="6" t="s">
        <v>413</v>
      </c>
      <c r="C71" s="6" t="s">
        <v>14</v>
      </c>
      <c r="D71" s="6" t="s">
        <v>272</v>
      </c>
      <c r="E71" s="6" t="s">
        <v>414</v>
      </c>
      <c r="F71" s="6" t="s">
        <v>1011</v>
      </c>
      <c r="G71" s="6" t="s">
        <v>18</v>
      </c>
      <c r="H71" s="6" t="s">
        <v>416</v>
      </c>
      <c r="I71" s="18"/>
    </row>
    <row r="72" spans="1:9">
      <c r="A72" s="5">
        <v>10</v>
      </c>
      <c r="B72" s="6" t="s">
        <v>500</v>
      </c>
      <c r="C72" s="6" t="s">
        <v>14</v>
      </c>
      <c r="D72" s="6" t="s">
        <v>492</v>
      </c>
      <c r="E72" s="6" t="s">
        <v>501</v>
      </c>
      <c r="F72" s="6" t="s">
        <v>502</v>
      </c>
      <c r="G72" s="6" t="s">
        <v>18</v>
      </c>
      <c r="H72" s="6" t="s">
        <v>503</v>
      </c>
      <c r="I72" s="14"/>
    </row>
    <row r="73" spans="1:9">
      <c r="A73" s="5"/>
      <c r="B73" s="6" t="s">
        <v>354</v>
      </c>
      <c r="C73" s="6" t="s">
        <v>14</v>
      </c>
      <c r="D73" s="6" t="s">
        <v>315</v>
      </c>
      <c r="E73" s="6" t="s">
        <v>355</v>
      </c>
      <c r="F73" s="6" t="s">
        <v>1012</v>
      </c>
      <c r="G73" s="6" t="s">
        <v>18</v>
      </c>
      <c r="H73" s="6" t="s">
        <v>357</v>
      </c>
      <c r="I73" s="18"/>
    </row>
    <row r="74" spans="1:9">
      <c r="A74" s="5">
        <v>11</v>
      </c>
      <c r="B74" s="6" t="s">
        <v>437</v>
      </c>
      <c r="C74" s="6" t="s">
        <v>14</v>
      </c>
      <c r="D74" s="6" t="s">
        <v>272</v>
      </c>
      <c r="E74" s="6" t="s">
        <v>438</v>
      </c>
      <c r="F74" s="6" t="s">
        <v>1013</v>
      </c>
      <c r="G74" s="6" t="s">
        <v>18</v>
      </c>
      <c r="H74" s="6" t="s">
        <v>440</v>
      </c>
      <c r="I74" s="14"/>
    </row>
    <row r="75" spans="1:9">
      <c r="A75" s="5"/>
      <c r="B75" s="6" t="s">
        <v>504</v>
      </c>
      <c r="C75" s="6" t="s">
        <v>14</v>
      </c>
      <c r="D75" s="6" t="s">
        <v>492</v>
      </c>
      <c r="E75" s="6" t="s">
        <v>505</v>
      </c>
      <c r="F75" s="6" t="s">
        <v>506</v>
      </c>
      <c r="G75" s="6" t="s">
        <v>18</v>
      </c>
      <c r="H75" s="6" t="s">
        <v>507</v>
      </c>
      <c r="I75" s="18"/>
    </row>
    <row r="76" spans="1:9">
      <c r="A76" s="5">
        <v>12</v>
      </c>
      <c r="B76" s="6" t="s">
        <v>441</v>
      </c>
      <c r="C76" s="6" t="s">
        <v>14</v>
      </c>
      <c r="D76" s="6" t="s">
        <v>272</v>
      </c>
      <c r="E76" s="6" t="s">
        <v>442</v>
      </c>
      <c r="F76" s="6" t="s">
        <v>443</v>
      </c>
      <c r="G76" s="6" t="s">
        <v>18</v>
      </c>
      <c r="H76" s="6" t="s">
        <v>444</v>
      </c>
      <c r="I76" s="14"/>
    </row>
    <row r="77" spans="1:9">
      <c r="A77" s="5"/>
      <c r="B77" s="6" t="s">
        <v>402</v>
      </c>
      <c r="C77" s="6" t="s">
        <v>14</v>
      </c>
      <c r="D77" s="6" t="s">
        <v>492</v>
      </c>
      <c r="E77" s="6" t="s">
        <v>1014</v>
      </c>
      <c r="F77" s="6" t="s">
        <v>403</v>
      </c>
      <c r="G77" s="6" t="s">
        <v>18</v>
      </c>
      <c r="H77" s="44" t="s">
        <v>404</v>
      </c>
      <c r="I77" s="18"/>
    </row>
    <row r="78" spans="1:7">
      <c r="A78" s="7" t="s">
        <v>524</v>
      </c>
      <c r="B78" s="7"/>
      <c r="C78" s="7"/>
      <c r="D78" s="7"/>
      <c r="E78" s="7"/>
      <c r="F78" s="7"/>
      <c r="G78" s="7"/>
    </row>
    <row r="79" spans="1:8">
      <c r="A79" s="5">
        <v>1</v>
      </c>
      <c r="B79" s="6" t="s">
        <v>648</v>
      </c>
      <c r="C79" s="6" t="s">
        <v>14</v>
      </c>
      <c r="D79" s="6" t="s">
        <v>492</v>
      </c>
      <c r="E79" s="6" t="s">
        <v>649</v>
      </c>
      <c r="F79" s="6" t="s">
        <v>650</v>
      </c>
      <c r="G79" s="6" t="s">
        <v>18</v>
      </c>
      <c r="H79" s="6" t="s">
        <v>651</v>
      </c>
    </row>
    <row r="80" spans="1:8">
      <c r="A80" s="5"/>
      <c r="B80" s="6" t="s">
        <v>548</v>
      </c>
      <c r="C80" s="6" t="s">
        <v>14</v>
      </c>
      <c r="D80" s="6" t="s">
        <v>540</v>
      </c>
      <c r="E80" s="6" t="s">
        <v>549</v>
      </c>
      <c r="F80" s="6" t="s">
        <v>550</v>
      </c>
      <c r="G80" s="6" t="s">
        <v>18</v>
      </c>
      <c r="H80" s="6" t="s">
        <v>551</v>
      </c>
    </row>
    <row r="81" spans="1:8">
      <c r="A81" s="5">
        <v>2</v>
      </c>
      <c r="B81" s="6" t="s">
        <v>652</v>
      </c>
      <c r="C81" s="6" t="s">
        <v>14</v>
      </c>
      <c r="D81" s="6" t="s">
        <v>492</v>
      </c>
      <c r="E81" s="6" t="s">
        <v>653</v>
      </c>
      <c r="F81" s="6" t="s">
        <v>654</v>
      </c>
      <c r="G81" s="6" t="s">
        <v>18</v>
      </c>
      <c r="H81" s="6" t="s">
        <v>655</v>
      </c>
    </row>
    <row r="82" spans="1:8">
      <c r="A82" s="5"/>
      <c r="B82" s="6" t="s">
        <v>560</v>
      </c>
      <c r="C82" s="6" t="s">
        <v>14</v>
      </c>
      <c r="D82" s="6" t="s">
        <v>540</v>
      </c>
      <c r="E82" s="6" t="s">
        <v>561</v>
      </c>
      <c r="F82" s="6" t="s">
        <v>562</v>
      </c>
      <c r="G82" s="6" t="s">
        <v>18</v>
      </c>
      <c r="H82" s="6" t="s">
        <v>1015</v>
      </c>
    </row>
    <row r="83" spans="1:8">
      <c r="A83" s="5">
        <v>3</v>
      </c>
      <c r="B83" s="6" t="s">
        <v>664</v>
      </c>
      <c r="C83" s="6" t="s">
        <v>14</v>
      </c>
      <c r="D83" s="6" t="s">
        <v>492</v>
      </c>
      <c r="E83" s="6" t="s">
        <v>665</v>
      </c>
      <c r="F83" s="6" t="s">
        <v>666</v>
      </c>
      <c r="G83" s="6" t="s">
        <v>18</v>
      </c>
      <c r="H83" s="6" t="s">
        <v>667</v>
      </c>
    </row>
    <row r="84" spans="1:8">
      <c r="A84" s="5"/>
      <c r="B84" s="6" t="s">
        <v>660</v>
      </c>
      <c r="C84" s="6" t="s">
        <v>14</v>
      </c>
      <c r="D84" s="6" t="s">
        <v>492</v>
      </c>
      <c r="E84" s="6" t="s">
        <v>661</v>
      </c>
      <c r="F84" s="6" t="s">
        <v>662</v>
      </c>
      <c r="G84" s="6" t="s">
        <v>18</v>
      </c>
      <c r="H84" s="6" t="s">
        <v>663</v>
      </c>
    </row>
    <row r="85" spans="1:8">
      <c r="A85" s="5">
        <v>4</v>
      </c>
      <c r="B85" s="6" t="s">
        <v>596</v>
      </c>
      <c r="C85" s="6" t="s">
        <v>14</v>
      </c>
      <c r="D85" s="6" t="s">
        <v>540</v>
      </c>
      <c r="E85" s="6" t="s">
        <v>597</v>
      </c>
      <c r="F85" s="6" t="s">
        <v>598</v>
      </c>
      <c r="G85" s="6" t="s">
        <v>18</v>
      </c>
      <c r="H85" s="6" t="s">
        <v>599</v>
      </c>
    </row>
    <row r="86" spans="1:8">
      <c r="A86" s="5"/>
      <c r="B86" s="6" t="s">
        <v>592</v>
      </c>
      <c r="C86" s="6" t="s">
        <v>14</v>
      </c>
      <c r="D86" s="6" t="s">
        <v>540</v>
      </c>
      <c r="E86" s="6" t="s">
        <v>593</v>
      </c>
      <c r="F86" s="6" t="s">
        <v>1016</v>
      </c>
      <c r="G86" s="6" t="s">
        <v>18</v>
      </c>
      <c r="H86" s="6" t="s">
        <v>1017</v>
      </c>
    </row>
    <row r="87" spans="1:8">
      <c r="A87" s="5">
        <v>5</v>
      </c>
      <c r="B87" s="6" t="s">
        <v>688</v>
      </c>
      <c r="C87" s="6" t="s">
        <v>14</v>
      </c>
      <c r="D87" s="6" t="s">
        <v>492</v>
      </c>
      <c r="E87" s="6" t="s">
        <v>689</v>
      </c>
      <c r="F87" s="6" t="s">
        <v>1018</v>
      </c>
      <c r="G87" s="6" t="s">
        <v>18</v>
      </c>
      <c r="H87" s="6" t="s">
        <v>691</v>
      </c>
    </row>
    <row r="88" spans="1:8">
      <c r="A88" s="5"/>
      <c r="B88" s="6" t="s">
        <v>684</v>
      </c>
      <c r="C88" s="6" t="s">
        <v>14</v>
      </c>
      <c r="D88" s="6" t="s">
        <v>492</v>
      </c>
      <c r="E88" s="6" t="s">
        <v>685</v>
      </c>
      <c r="F88" s="6" t="s">
        <v>1019</v>
      </c>
      <c r="G88" s="6" t="s">
        <v>18</v>
      </c>
      <c r="H88" s="6" t="s">
        <v>687</v>
      </c>
    </row>
  </sheetData>
  <mergeCells count="62">
    <mergeCell ref="A1:G1"/>
    <mergeCell ref="A3:G3"/>
    <mergeCell ref="A28:G28"/>
    <mergeCell ref="A53:G53"/>
    <mergeCell ref="A78:G7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9:A80"/>
    <mergeCell ref="A81:A82"/>
    <mergeCell ref="A83:A84"/>
    <mergeCell ref="A85:A86"/>
    <mergeCell ref="A87:A88"/>
    <mergeCell ref="I12:I13"/>
    <mergeCell ref="I14:I15"/>
    <mergeCell ref="I16:I17"/>
    <mergeCell ref="I18:I19"/>
    <mergeCell ref="I20:I21"/>
    <mergeCell ref="I22:I27"/>
    <mergeCell ref="I43:I44"/>
    <mergeCell ref="I45:I46"/>
    <mergeCell ref="I47:I48"/>
    <mergeCell ref="I49:I50"/>
    <mergeCell ref="I51:I52"/>
    <mergeCell ref="I56:I59"/>
    <mergeCell ref="I70:I71"/>
    <mergeCell ref="I72:I73"/>
    <mergeCell ref="I74:I75"/>
    <mergeCell ref="I76:I77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0"/>
  <sheetViews>
    <sheetView workbookViewId="0">
      <selection activeCell="N15" sqref="N15:R19"/>
    </sheetView>
  </sheetViews>
  <sheetFormatPr defaultColWidth="9" defaultRowHeight="13.5"/>
  <cols>
    <col min="1" max="1" width="5.775" customWidth="1"/>
    <col min="5" max="5" width="11.6666666666667" customWidth="1"/>
    <col min="6" max="6" width="12.775" customWidth="1"/>
    <col min="7" max="7" width="7.55833333333333" customWidth="1"/>
    <col min="8" max="8" width="20.4416666666667" customWidth="1"/>
    <col min="9" max="9" width="37.2166666666667" customWidth="1"/>
    <col min="10" max="10" width="19.1083333333333" customWidth="1"/>
  </cols>
  <sheetData>
    <row r="1" ht="18.75" customHeight="1" spans="1:7">
      <c r="A1" s="1" t="s">
        <v>1020</v>
      </c>
      <c r="B1" s="1"/>
      <c r="C1" s="1"/>
      <c r="D1" s="1"/>
      <c r="E1" s="1"/>
      <c r="F1" s="1"/>
      <c r="G1" s="1"/>
    </row>
    <row r="2" ht="24" spans="1:10">
      <c r="A2" s="2" t="s">
        <v>973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1021</v>
      </c>
    </row>
    <row r="3" spans="1:10">
      <c r="A3" s="4" t="s">
        <v>11</v>
      </c>
      <c r="B3" s="4"/>
      <c r="C3" s="4"/>
      <c r="D3" s="4"/>
      <c r="E3" s="4"/>
      <c r="F3" s="4"/>
      <c r="G3" s="4"/>
      <c r="J3" s="9" t="s">
        <v>1022</v>
      </c>
    </row>
    <row r="4" spans="1:10">
      <c r="A4" s="5">
        <v>1</v>
      </c>
      <c r="B4" s="6" t="s">
        <v>713</v>
      </c>
      <c r="C4" s="6" t="s">
        <v>703</v>
      </c>
      <c r="D4" s="6" t="s">
        <v>15</v>
      </c>
      <c r="E4" s="6" t="s">
        <v>714</v>
      </c>
      <c r="F4" s="6" t="s">
        <v>715</v>
      </c>
      <c r="G4" s="6" t="s">
        <v>18</v>
      </c>
      <c r="H4" s="6" t="s">
        <v>716</v>
      </c>
      <c r="J4" s="10" t="s">
        <v>1023</v>
      </c>
    </row>
    <row r="5" spans="1:10">
      <c r="A5" s="5"/>
      <c r="B5" s="6" t="s">
        <v>718</v>
      </c>
      <c r="C5" s="6" t="s">
        <v>703</v>
      </c>
      <c r="D5" s="6" t="s">
        <v>81</v>
      </c>
      <c r="E5" s="6" t="s">
        <v>719</v>
      </c>
      <c r="F5" s="6" t="s">
        <v>720</v>
      </c>
      <c r="G5" s="6" t="s">
        <v>18</v>
      </c>
      <c r="H5" s="6" t="s">
        <v>721</v>
      </c>
      <c r="J5" s="10" t="s">
        <v>1024</v>
      </c>
    </row>
    <row r="6" spans="1:10">
      <c r="A6" s="7" t="s">
        <v>159</v>
      </c>
      <c r="B6" s="7"/>
      <c r="C6" s="7"/>
      <c r="D6" s="7"/>
      <c r="E6" s="7"/>
      <c r="F6" s="7"/>
      <c r="G6" s="7"/>
      <c r="J6" s="10" t="s">
        <v>1025</v>
      </c>
    </row>
    <row r="7" spans="1:10">
      <c r="A7" s="5">
        <v>1</v>
      </c>
      <c r="B7" s="6" t="s">
        <v>763</v>
      </c>
      <c r="C7" s="6" t="s">
        <v>703</v>
      </c>
      <c r="D7" s="6" t="s">
        <v>123</v>
      </c>
      <c r="E7" s="6" t="s">
        <v>764</v>
      </c>
      <c r="F7" s="6" t="s">
        <v>765</v>
      </c>
      <c r="G7" s="6" t="s">
        <v>18</v>
      </c>
      <c r="H7" s="6" t="s">
        <v>766</v>
      </c>
      <c r="J7" s="11"/>
    </row>
    <row r="8" customHeight="1" spans="1:8">
      <c r="A8" s="5"/>
      <c r="B8" s="6" t="s">
        <v>739</v>
      </c>
      <c r="C8" s="6" t="s">
        <v>703</v>
      </c>
      <c r="D8" s="6" t="s">
        <v>161</v>
      </c>
      <c r="E8" s="6" t="s">
        <v>740</v>
      </c>
      <c r="F8" s="6" t="s">
        <v>741</v>
      </c>
      <c r="G8" s="6" t="s">
        <v>18</v>
      </c>
      <c r="H8" s="6" t="s">
        <v>742</v>
      </c>
    </row>
    <row r="9" spans="1:8">
      <c r="A9" s="5">
        <v>2</v>
      </c>
      <c r="B9" s="6" t="s">
        <v>747</v>
      </c>
      <c r="C9" s="6" t="s">
        <v>703</v>
      </c>
      <c r="D9" s="6" t="s">
        <v>161</v>
      </c>
      <c r="E9" s="6" t="s">
        <v>748</v>
      </c>
      <c r="F9" s="6" t="s">
        <v>749</v>
      </c>
      <c r="G9" s="6" t="s">
        <v>18</v>
      </c>
      <c r="H9" s="6" t="s">
        <v>750</v>
      </c>
    </row>
    <row r="10" spans="1:8">
      <c r="A10" s="5"/>
      <c r="B10" s="6" t="s">
        <v>767</v>
      </c>
      <c r="C10" s="6" t="s">
        <v>703</v>
      </c>
      <c r="D10" s="6" t="s">
        <v>123</v>
      </c>
      <c r="E10" s="6" t="s">
        <v>768</v>
      </c>
      <c r="F10" s="6" t="s">
        <v>769</v>
      </c>
      <c r="G10" s="6" t="s">
        <v>18</v>
      </c>
      <c r="H10" s="6" t="s">
        <v>770</v>
      </c>
    </row>
    <row r="11" spans="1:8">
      <c r="A11" s="5">
        <v>3</v>
      </c>
      <c r="B11" s="6" t="s">
        <v>775</v>
      </c>
      <c r="C11" s="6" t="s">
        <v>703</v>
      </c>
      <c r="D11" s="6" t="s">
        <v>123</v>
      </c>
      <c r="E11" s="6" t="s">
        <v>776</v>
      </c>
      <c r="F11" s="6" t="s">
        <v>777</v>
      </c>
      <c r="G11" s="6" t="s">
        <v>18</v>
      </c>
      <c r="H11" s="6" t="s">
        <v>778</v>
      </c>
    </row>
    <row r="12" spans="1:18">
      <c r="A12" s="5"/>
      <c r="B12" s="6" t="s">
        <v>771</v>
      </c>
      <c r="C12" s="6" t="s">
        <v>703</v>
      </c>
      <c r="D12" s="6" t="s">
        <v>123</v>
      </c>
      <c r="E12" s="6" t="s">
        <v>772</v>
      </c>
      <c r="F12" s="6" t="s">
        <v>773</v>
      </c>
      <c r="G12" s="6" t="s">
        <v>18</v>
      </c>
      <c r="H12" s="6" t="s">
        <v>774</v>
      </c>
      <c r="L12" s="12" t="s">
        <v>1</v>
      </c>
      <c r="M12" s="13" t="s">
        <v>1026</v>
      </c>
      <c r="N12" s="13" t="s">
        <v>1027</v>
      </c>
      <c r="O12" s="13" t="s">
        <v>1028</v>
      </c>
      <c r="P12" s="13" t="s">
        <v>1029</v>
      </c>
      <c r="Q12" s="13" t="s">
        <v>1030</v>
      </c>
      <c r="R12" s="13" t="s">
        <v>1031</v>
      </c>
    </row>
    <row r="13" spans="1:18">
      <c r="A13" s="5">
        <v>4</v>
      </c>
      <c r="B13" s="6" t="s">
        <v>797</v>
      </c>
      <c r="C13" s="6" t="s">
        <v>703</v>
      </c>
      <c r="D13" s="6" t="s">
        <v>272</v>
      </c>
      <c r="E13" s="6" t="s">
        <v>798</v>
      </c>
      <c r="F13" s="6" t="s">
        <v>799</v>
      </c>
      <c r="G13" s="6" t="s">
        <v>18</v>
      </c>
      <c r="H13" s="6" t="s">
        <v>800</v>
      </c>
      <c r="L13" s="12"/>
      <c r="M13" s="13"/>
      <c r="N13" s="13"/>
      <c r="O13" s="13"/>
      <c r="P13" s="13"/>
      <c r="Q13" s="13"/>
      <c r="R13" s="13"/>
    </row>
    <row r="14" spans="1:18">
      <c r="A14" s="5"/>
      <c r="B14" s="6" t="s">
        <v>735</v>
      </c>
      <c r="C14" s="6" t="s">
        <v>703</v>
      </c>
      <c r="D14" s="6" t="s">
        <v>161</v>
      </c>
      <c r="E14" s="6" t="s">
        <v>736</v>
      </c>
      <c r="F14" s="6" t="s">
        <v>1032</v>
      </c>
      <c r="G14" s="6" t="s">
        <v>18</v>
      </c>
      <c r="H14" s="6" t="s">
        <v>738</v>
      </c>
      <c r="L14" s="12"/>
      <c r="M14" s="13"/>
      <c r="N14" s="13"/>
      <c r="O14" s="13"/>
      <c r="P14" s="13"/>
      <c r="Q14" s="13"/>
      <c r="R14" s="13"/>
    </row>
    <row r="15" ht="18.75" spans="1:18">
      <c r="A15" s="5">
        <v>5</v>
      </c>
      <c r="B15" s="6" t="s">
        <v>751</v>
      </c>
      <c r="C15" s="6" t="s">
        <v>703</v>
      </c>
      <c r="D15" s="6" t="s">
        <v>161</v>
      </c>
      <c r="E15" s="6" t="s">
        <v>752</v>
      </c>
      <c r="F15" s="6" t="s">
        <v>753</v>
      </c>
      <c r="G15" s="6" t="s">
        <v>18</v>
      </c>
      <c r="H15" s="6" t="s">
        <v>754</v>
      </c>
      <c r="I15" s="14"/>
      <c r="L15" s="15">
        <v>1</v>
      </c>
      <c r="M15" s="16" t="s">
        <v>1033</v>
      </c>
      <c r="N15" s="17">
        <v>39</v>
      </c>
      <c r="O15" s="17">
        <v>24</v>
      </c>
      <c r="P15" s="17">
        <v>6</v>
      </c>
      <c r="Q15" s="17">
        <v>0</v>
      </c>
      <c r="R15" s="17">
        <f t="shared" ref="R15:R18" si="0">SUM(N15:Q15)</f>
        <v>69</v>
      </c>
    </row>
    <row r="16" ht="18.75" spans="1:18">
      <c r="A16" s="5"/>
      <c r="B16" s="6" t="s">
        <v>743</v>
      </c>
      <c r="C16" s="6" t="s">
        <v>703</v>
      </c>
      <c r="D16" s="6" t="s">
        <v>161</v>
      </c>
      <c r="E16" s="6" t="s">
        <v>744</v>
      </c>
      <c r="F16" s="6" t="s">
        <v>1034</v>
      </c>
      <c r="G16" s="6" t="s">
        <v>18</v>
      </c>
      <c r="H16" s="6" t="s">
        <v>746</v>
      </c>
      <c r="I16" s="18"/>
      <c r="L16" s="15">
        <v>2</v>
      </c>
      <c r="M16" s="16" t="s">
        <v>1035</v>
      </c>
      <c r="N16" s="17">
        <v>40</v>
      </c>
      <c r="O16" s="17">
        <v>24</v>
      </c>
      <c r="P16" s="17">
        <v>22</v>
      </c>
      <c r="Q16" s="17">
        <v>12</v>
      </c>
      <c r="R16" s="17">
        <f>SUM(N16:Q16)</f>
        <v>98</v>
      </c>
    </row>
    <row r="17" customFormat="1" ht="18.75" spans="1:18">
      <c r="A17" s="5">
        <v>6</v>
      </c>
      <c r="B17" s="6" t="s">
        <v>801</v>
      </c>
      <c r="C17" s="6" t="s">
        <v>703</v>
      </c>
      <c r="D17" s="6" t="s">
        <v>272</v>
      </c>
      <c r="E17" s="6" t="s">
        <v>802</v>
      </c>
      <c r="F17" s="6" t="s">
        <v>803</v>
      </c>
      <c r="G17" s="6" t="s">
        <v>18</v>
      </c>
      <c r="H17" s="6" t="s">
        <v>804</v>
      </c>
      <c r="L17" s="15">
        <v>3</v>
      </c>
      <c r="M17" s="16" t="s">
        <v>1036</v>
      </c>
      <c r="N17" s="17">
        <v>54</v>
      </c>
      <c r="O17" s="17">
        <v>24</v>
      </c>
      <c r="P17" s="17">
        <v>26</v>
      </c>
      <c r="Q17" s="17">
        <v>4</v>
      </c>
      <c r="R17" s="17">
        <f>SUM(N17:Q17)</f>
        <v>108</v>
      </c>
    </row>
    <row r="18" customFormat="1" ht="18.75" spans="1:18">
      <c r="A18" s="5"/>
      <c r="B18" s="6" t="s">
        <v>808</v>
      </c>
      <c r="C18" s="6" t="s">
        <v>703</v>
      </c>
      <c r="D18" s="6" t="s">
        <v>272</v>
      </c>
      <c r="E18" s="6" t="s">
        <v>304</v>
      </c>
      <c r="F18" s="6" t="s">
        <v>809</v>
      </c>
      <c r="G18" s="6" t="s">
        <v>18</v>
      </c>
      <c r="H18" s="6" t="s">
        <v>810</v>
      </c>
      <c r="L18" s="19">
        <v>4</v>
      </c>
      <c r="M18" s="20" t="s">
        <v>1037</v>
      </c>
      <c r="N18" s="21">
        <v>42</v>
      </c>
      <c r="O18" s="21">
        <v>10</v>
      </c>
      <c r="P18" s="21">
        <v>17</v>
      </c>
      <c r="Q18" s="21">
        <v>6</v>
      </c>
      <c r="R18" s="21">
        <f>SUM(N18:Q18)</f>
        <v>75</v>
      </c>
    </row>
    <row r="19" ht="20.25" spans="1:18">
      <c r="A19" s="7" t="s">
        <v>313</v>
      </c>
      <c r="B19" s="7"/>
      <c r="C19" s="7"/>
      <c r="D19" s="7"/>
      <c r="E19" s="7"/>
      <c r="F19" s="7"/>
      <c r="G19" s="7"/>
      <c r="L19" s="22" t="s">
        <v>1038</v>
      </c>
      <c r="M19" s="23"/>
      <c r="N19" s="21">
        <f t="shared" ref="N19:R19" si="1">SUM(N15:N18)</f>
        <v>175</v>
      </c>
      <c r="O19" s="21">
        <f>SUM(O15:O18)</f>
        <v>82</v>
      </c>
      <c r="P19" s="21">
        <f>SUM(P15:P18)</f>
        <v>71</v>
      </c>
      <c r="Q19" s="21">
        <f>SUM(Q15:Q18)</f>
        <v>22</v>
      </c>
      <c r="R19" s="21">
        <f>SUM(R15:R18)</f>
        <v>350</v>
      </c>
    </row>
    <row r="20" spans="1:15">
      <c r="A20" s="5">
        <v>1</v>
      </c>
      <c r="B20" s="6" t="s">
        <v>841</v>
      </c>
      <c r="C20" s="6" t="s">
        <v>703</v>
      </c>
      <c r="D20" s="6" t="s">
        <v>315</v>
      </c>
      <c r="E20" s="6" t="s">
        <v>842</v>
      </c>
      <c r="F20" s="6" t="s">
        <v>843</v>
      </c>
      <c r="G20" s="6" t="s">
        <v>18</v>
      </c>
      <c r="H20" s="6" t="s">
        <v>844</v>
      </c>
      <c r="O20" s="24" t="s">
        <v>1039</v>
      </c>
    </row>
    <row r="21" spans="1:8">
      <c r="A21" s="5"/>
      <c r="B21" s="6" t="s">
        <v>849</v>
      </c>
      <c r="C21" s="6" t="s">
        <v>703</v>
      </c>
      <c r="D21" s="6" t="s">
        <v>272</v>
      </c>
      <c r="E21" s="6" t="s">
        <v>850</v>
      </c>
      <c r="F21" s="6" t="s">
        <v>851</v>
      </c>
      <c r="G21" s="6" t="s">
        <v>18</v>
      </c>
      <c r="H21" s="6" t="s">
        <v>852</v>
      </c>
    </row>
    <row r="22" spans="1:8">
      <c r="A22" s="5">
        <v>2</v>
      </c>
      <c r="B22" s="6" t="s">
        <v>834</v>
      </c>
      <c r="C22" s="6" t="s">
        <v>703</v>
      </c>
      <c r="D22" s="6" t="s">
        <v>315</v>
      </c>
      <c r="E22" s="6" t="s">
        <v>399</v>
      </c>
      <c r="F22" s="6" t="s">
        <v>1040</v>
      </c>
      <c r="G22" s="6" t="s">
        <v>18</v>
      </c>
      <c r="H22" s="6" t="s">
        <v>836</v>
      </c>
    </row>
    <row r="23" spans="1:8">
      <c r="A23" s="5"/>
      <c r="B23" s="6" t="s">
        <v>876</v>
      </c>
      <c r="C23" s="6" t="s">
        <v>703</v>
      </c>
      <c r="D23" s="6" t="s">
        <v>272</v>
      </c>
      <c r="E23" s="6" t="s">
        <v>877</v>
      </c>
      <c r="F23" s="6" t="s">
        <v>878</v>
      </c>
      <c r="G23" s="6" t="s">
        <v>18</v>
      </c>
      <c r="H23" s="6" t="s">
        <v>879</v>
      </c>
    </row>
    <row r="24" spans="1:7">
      <c r="A24" s="7" t="s">
        <v>524</v>
      </c>
      <c r="B24" s="7"/>
      <c r="C24" s="7"/>
      <c r="D24" s="7"/>
      <c r="E24" s="7"/>
      <c r="F24" s="7"/>
      <c r="G24" s="7"/>
    </row>
    <row r="25" spans="1:8">
      <c r="A25" s="5">
        <v>1</v>
      </c>
      <c r="B25" s="6" t="s">
        <v>921</v>
      </c>
      <c r="C25" s="6" t="s">
        <v>703</v>
      </c>
      <c r="D25" s="6" t="s">
        <v>540</v>
      </c>
      <c r="E25" s="6" t="s">
        <v>918</v>
      </c>
      <c r="F25" s="6" t="s">
        <v>922</v>
      </c>
      <c r="G25" s="6" t="s">
        <v>18</v>
      </c>
      <c r="H25" s="6" t="s">
        <v>923</v>
      </c>
    </row>
    <row r="26" spans="1:8">
      <c r="A26" s="5"/>
      <c r="B26" s="6" t="s">
        <v>917</v>
      </c>
      <c r="C26" s="6" t="s">
        <v>703</v>
      </c>
      <c r="D26" s="6" t="s">
        <v>540</v>
      </c>
      <c r="E26" s="6" t="s">
        <v>918</v>
      </c>
      <c r="F26" s="6" t="s">
        <v>919</v>
      </c>
      <c r="G26" s="6" t="s">
        <v>18</v>
      </c>
      <c r="H26" s="6" t="s">
        <v>920</v>
      </c>
    </row>
    <row r="27" spans="1:8">
      <c r="A27" s="5">
        <v>2</v>
      </c>
      <c r="B27" s="6" t="s">
        <v>959</v>
      </c>
      <c r="C27" s="6" t="s">
        <v>703</v>
      </c>
      <c r="D27" s="6" t="s">
        <v>492</v>
      </c>
      <c r="E27" s="6" t="s">
        <v>960</v>
      </c>
      <c r="F27" s="6" t="s">
        <v>961</v>
      </c>
      <c r="G27" s="6" t="s">
        <v>18</v>
      </c>
      <c r="H27" s="6" t="s">
        <v>962</v>
      </c>
    </row>
    <row r="28" spans="1:8">
      <c r="A28" s="5"/>
      <c r="B28" s="6" t="s">
        <v>913</v>
      </c>
      <c r="C28" s="6" t="s">
        <v>703</v>
      </c>
      <c r="D28" s="6" t="s">
        <v>535</v>
      </c>
      <c r="E28" s="6" t="s">
        <v>914</v>
      </c>
      <c r="F28" s="6" t="s">
        <v>915</v>
      </c>
      <c r="G28" s="6" t="s">
        <v>18</v>
      </c>
      <c r="H28" s="6" t="s">
        <v>916</v>
      </c>
    </row>
    <row r="29" spans="1:8">
      <c r="A29" s="5">
        <v>3</v>
      </c>
      <c r="B29" s="6" t="s">
        <v>963</v>
      </c>
      <c r="C29" s="6" t="s">
        <v>703</v>
      </c>
      <c r="D29" s="6" t="s">
        <v>492</v>
      </c>
      <c r="E29" s="6" t="s">
        <v>964</v>
      </c>
      <c r="F29" s="6" t="s">
        <v>965</v>
      </c>
      <c r="G29" s="6" t="s">
        <v>18</v>
      </c>
      <c r="H29" s="6" t="s">
        <v>966</v>
      </c>
    </row>
    <row r="30" spans="1:8">
      <c r="A30" s="5"/>
      <c r="B30" s="6" t="s">
        <v>939</v>
      </c>
      <c r="C30" s="6" t="s">
        <v>703</v>
      </c>
      <c r="D30" s="6" t="s">
        <v>540</v>
      </c>
      <c r="E30" s="6" t="s">
        <v>940</v>
      </c>
      <c r="F30" s="6" t="s">
        <v>941</v>
      </c>
      <c r="G30" s="6" t="s">
        <v>18</v>
      </c>
      <c r="H30" s="6" t="s">
        <v>942</v>
      </c>
    </row>
  </sheetData>
  <mergeCells count="26">
    <mergeCell ref="A1:G1"/>
    <mergeCell ref="A3:G3"/>
    <mergeCell ref="A6:G6"/>
    <mergeCell ref="A19:G19"/>
    <mergeCell ref="L19:M19"/>
    <mergeCell ref="A24:G24"/>
    <mergeCell ref="A4:A5"/>
    <mergeCell ref="A7:A8"/>
    <mergeCell ref="A9:A10"/>
    <mergeCell ref="A11:A12"/>
    <mergeCell ref="A13:A14"/>
    <mergeCell ref="A15:A16"/>
    <mergeCell ref="A17:A18"/>
    <mergeCell ref="A20:A21"/>
    <mergeCell ref="A22:A23"/>
    <mergeCell ref="A25:A26"/>
    <mergeCell ref="A27:A28"/>
    <mergeCell ref="A29:A30"/>
    <mergeCell ref="I15:I16"/>
    <mergeCell ref="L12:L14"/>
    <mergeCell ref="M12:M14"/>
    <mergeCell ref="N12:N14"/>
    <mergeCell ref="O12:O14"/>
    <mergeCell ref="P12:P14"/>
    <mergeCell ref="Q12:Q14"/>
    <mergeCell ref="R12:R14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男子单打</vt:lpstr>
      <vt:lpstr>女子单打</vt:lpstr>
      <vt:lpstr>男子双打</vt:lpstr>
      <vt:lpstr>女子双打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心满“意竹”“妍途”有你</cp:lastModifiedBy>
  <dcterms:created xsi:type="dcterms:W3CDTF">2006-09-13T11:21:00Z</dcterms:created>
  <dcterms:modified xsi:type="dcterms:W3CDTF">2018-08-16T05:58:40Z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